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L:\079がん感染症疾病対策課\2025年度（令和7年度）一時利用★★★★\U_がん対策\U5_がん検診\U506_働く世代をがんから守るがん対策サポート事業\101_優良事業所パワポ\"/>
    </mc:Choice>
  </mc:AlternateContent>
  <xr:revisionPtr revIDLastSave="0" documentId="13_ncr:1_{DBD1C25C-E8D8-4917-97D9-EA693F07442E}" xr6:coauthVersionLast="47" xr6:coauthVersionMax="47" xr10:uidLastSave="{00000000-0000-0000-0000-000000000000}"/>
  <bookViews>
    <workbookView xWindow="-28920" yWindow="-4680" windowWidth="29040" windowHeight="15840" xr2:uid="{00000000-000D-0000-FFFF-FFFF00000000}"/>
  </bookViews>
  <sheets>
    <sheet name="Sheet1" sheetId="1" r:id="rId1"/>
  </sheets>
  <definedNames>
    <definedName name="_xlnm._FilterDatabase" localSheetId="0" hidden="1">Sheet1!$A$3:$O$129</definedName>
    <definedName name="_xlnm.Print_Area" localSheetId="0">Sheet1!$A$1:$M$162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<sst xmlns="http://schemas.openxmlformats.org/spreadsheetml/2006/main" count="1043" uniqueCount="554">
  <si>
    <t>地域</t>
    <rPh sb="0" eb="2">
      <t>チイキ</t>
    </rPh>
    <phoneticPr fontId="4"/>
  </si>
  <si>
    <t>市町村</t>
    <rPh sb="0" eb="3">
      <t>シチョウソン</t>
    </rPh>
    <phoneticPr fontId="4"/>
  </si>
  <si>
    <t>事業所住所</t>
    <rPh sb="0" eb="3">
      <t>ジギョウショ</t>
    </rPh>
    <rPh sb="3" eb="5">
      <t>ジュウショ</t>
    </rPh>
    <phoneticPr fontId="4"/>
  </si>
  <si>
    <t>業種</t>
    <rPh sb="0" eb="2">
      <t>ギョウシュ</t>
    </rPh>
    <phoneticPr fontId="4"/>
  </si>
  <si>
    <t>日本標準産業分類
大分類</t>
    <rPh sb="0" eb="2">
      <t>ニホン</t>
    </rPh>
    <rPh sb="2" eb="4">
      <t>ヒョウジュン</t>
    </rPh>
    <rPh sb="4" eb="6">
      <t>サンギョウ</t>
    </rPh>
    <rPh sb="6" eb="8">
      <t>ブンルイ</t>
    </rPh>
    <rPh sb="9" eb="12">
      <t>ダイブンルイ</t>
    </rPh>
    <phoneticPr fontId="4"/>
  </si>
  <si>
    <t>事業所名</t>
    <rPh sb="0" eb="4">
      <t>ジギョウショメイ</t>
    </rPh>
    <phoneticPr fontId="4"/>
  </si>
  <si>
    <t>従業員数</t>
    <rPh sb="0" eb="3">
      <t>ジュウギョウイン</t>
    </rPh>
    <rPh sb="3" eb="4">
      <t>スウ</t>
    </rPh>
    <phoneticPr fontId="4"/>
  </si>
  <si>
    <t>内訳</t>
    <rPh sb="0" eb="2">
      <t>ウチワケ</t>
    </rPh>
    <phoneticPr fontId="4"/>
  </si>
  <si>
    <t>取組み内容</t>
    <rPh sb="0" eb="2">
      <t>トリク</t>
    </rPh>
    <rPh sb="3" eb="5">
      <t>ナイヨウ</t>
    </rPh>
    <phoneticPr fontId="4"/>
  </si>
  <si>
    <t>男性</t>
    <rPh sb="0" eb="2">
      <t>ダンセイ</t>
    </rPh>
    <phoneticPr fontId="4"/>
  </si>
  <si>
    <t>女性</t>
    <rPh sb="0" eb="2">
      <t>ジョセイ</t>
    </rPh>
    <phoneticPr fontId="4"/>
  </si>
  <si>
    <t>福岡地域</t>
  </si>
  <si>
    <t>特別養護老人ホーム　津屋崎園</t>
    <rPh sb="0" eb="2">
      <t>トクベツ</t>
    </rPh>
    <rPh sb="2" eb="4">
      <t>ヨウゴ</t>
    </rPh>
    <rPh sb="4" eb="6">
      <t>ロウジン</t>
    </rPh>
    <rPh sb="10" eb="13">
      <t>ツヤザキ</t>
    </rPh>
    <rPh sb="13" eb="14">
      <t>エン</t>
    </rPh>
    <phoneticPr fontId="4"/>
  </si>
  <si>
    <t>筑後地域</t>
  </si>
  <si>
    <t>（株）　大久保建設</t>
    <rPh sb="4" eb="7">
      <t>オオクボ</t>
    </rPh>
    <rPh sb="7" eb="9">
      <t>ケンセツ</t>
    </rPh>
    <phoneticPr fontId="4"/>
  </si>
  <si>
    <t>北九州地域</t>
  </si>
  <si>
    <t>（有）　清水造園土木</t>
    <rPh sb="4" eb="6">
      <t>シミズ</t>
    </rPh>
    <rPh sb="6" eb="8">
      <t>ゾウエン</t>
    </rPh>
    <rPh sb="8" eb="10">
      <t>ドボク</t>
    </rPh>
    <phoneticPr fontId="4"/>
  </si>
  <si>
    <t>筑豊地域</t>
  </si>
  <si>
    <t>（株）　九州標識</t>
    <rPh sb="4" eb="6">
      <t>キュウシュウ</t>
    </rPh>
    <rPh sb="6" eb="8">
      <t>ヒョウシキ</t>
    </rPh>
    <phoneticPr fontId="4"/>
  </si>
  <si>
    <t>昭和舗道　（株）</t>
    <rPh sb="0" eb="2">
      <t>ショウワ</t>
    </rPh>
    <rPh sb="2" eb="4">
      <t>ホドウ</t>
    </rPh>
    <phoneticPr fontId="4"/>
  </si>
  <si>
    <t>（有）　光城建設</t>
    <rPh sb="4" eb="5">
      <t>ミツ</t>
    </rPh>
    <rPh sb="5" eb="6">
      <t>シロ</t>
    </rPh>
    <rPh sb="6" eb="8">
      <t>ケンセツ</t>
    </rPh>
    <phoneticPr fontId="4"/>
  </si>
  <si>
    <t>福岡市</t>
  </si>
  <si>
    <t>宮川建設　（株）</t>
    <rPh sb="0" eb="2">
      <t>ミヤガワ</t>
    </rPh>
    <rPh sb="2" eb="4">
      <t>ケンセツ</t>
    </rPh>
    <phoneticPr fontId="4"/>
  </si>
  <si>
    <t>行政システム九州</t>
    <rPh sb="0" eb="2">
      <t>ギョウセイ</t>
    </rPh>
    <rPh sb="6" eb="8">
      <t>キュウシュウ</t>
    </rPh>
    <phoneticPr fontId="3"/>
  </si>
  <si>
    <t>北九州市</t>
  </si>
  <si>
    <t>九昭電設工業　（株）</t>
    <rPh sb="0" eb="1">
      <t>キュウ</t>
    </rPh>
    <rPh sb="1" eb="2">
      <t>アキラ</t>
    </rPh>
    <rPh sb="2" eb="4">
      <t>デンセツ</t>
    </rPh>
    <rPh sb="4" eb="6">
      <t>コウギョウ</t>
    </rPh>
    <phoneticPr fontId="4"/>
  </si>
  <si>
    <t>直方商工会議所</t>
    <rPh sb="0" eb="2">
      <t>ノウガタ</t>
    </rPh>
    <rPh sb="2" eb="4">
      <t>ショウコウ</t>
    </rPh>
    <rPh sb="4" eb="7">
      <t>カイギショ</t>
    </rPh>
    <phoneticPr fontId="4"/>
  </si>
  <si>
    <t>（株）　九州ソルト</t>
    <rPh sb="4" eb="6">
      <t>キュウシュウ</t>
    </rPh>
    <phoneticPr fontId="4"/>
  </si>
  <si>
    <t>小西建設工業　（株）</t>
    <rPh sb="0" eb="2">
      <t>コニシ</t>
    </rPh>
    <rPh sb="2" eb="4">
      <t>ケンセツ</t>
    </rPh>
    <rPh sb="4" eb="6">
      <t>コウギョウ</t>
    </rPh>
    <phoneticPr fontId="4"/>
  </si>
  <si>
    <t>（株）　吉武商事</t>
    <rPh sb="4" eb="6">
      <t>ヨシタケ</t>
    </rPh>
    <rPh sb="6" eb="8">
      <t>ショウジ</t>
    </rPh>
    <phoneticPr fontId="4"/>
  </si>
  <si>
    <t>（株）　藤原組</t>
    <rPh sb="4" eb="6">
      <t>フジワラ</t>
    </rPh>
    <rPh sb="6" eb="7">
      <t>グミ</t>
    </rPh>
    <phoneticPr fontId="4"/>
  </si>
  <si>
    <t>（株）　高山組</t>
    <rPh sb="4" eb="6">
      <t>タカヤマ</t>
    </rPh>
    <rPh sb="6" eb="7">
      <t>クミ</t>
    </rPh>
    <phoneticPr fontId="4"/>
  </si>
  <si>
    <t>アフラック福岡総合支社</t>
    <rPh sb="5" eb="7">
      <t>フクオカ</t>
    </rPh>
    <rPh sb="7" eb="9">
      <t>ソウゴウ</t>
    </rPh>
    <rPh sb="9" eb="11">
      <t>シシャ</t>
    </rPh>
    <phoneticPr fontId="4"/>
  </si>
  <si>
    <t>（株）　山口組</t>
    <rPh sb="4" eb="7">
      <t>ヤマグチグミ</t>
    </rPh>
    <phoneticPr fontId="4"/>
  </si>
  <si>
    <t>東雲建設（株）</t>
    <rPh sb="0" eb="2">
      <t>シノノメ</t>
    </rPh>
    <rPh sb="2" eb="4">
      <t>ケンセツ</t>
    </rPh>
    <phoneticPr fontId="4"/>
  </si>
  <si>
    <t>（株）　九州工具製作所</t>
  </si>
  <si>
    <t>障害者支援施設　小富士園</t>
    <rPh sb="0" eb="3">
      <t>ショウガイシャ</t>
    </rPh>
    <rPh sb="3" eb="5">
      <t>シエン</t>
    </rPh>
    <rPh sb="5" eb="7">
      <t>シセツ</t>
    </rPh>
    <rPh sb="8" eb="9">
      <t>コ</t>
    </rPh>
    <rPh sb="9" eb="11">
      <t>フジ</t>
    </rPh>
    <rPh sb="11" eb="12">
      <t>エン</t>
    </rPh>
    <phoneticPr fontId="4"/>
  </si>
  <si>
    <t>（株）　ハートソフトウェア</t>
  </si>
  <si>
    <t>公益財団法人　福岡県水源の森基金</t>
    <rPh sb="0" eb="2">
      <t>コウエキ</t>
    </rPh>
    <rPh sb="2" eb="4">
      <t>ザイダン</t>
    </rPh>
    <rPh sb="4" eb="6">
      <t>ホウジン</t>
    </rPh>
    <rPh sb="7" eb="10">
      <t>フクオカケン</t>
    </rPh>
    <rPh sb="10" eb="12">
      <t>スイゲン</t>
    </rPh>
    <rPh sb="13" eb="14">
      <t>モリ</t>
    </rPh>
    <rPh sb="14" eb="16">
      <t>キキン</t>
    </rPh>
    <phoneticPr fontId="4"/>
  </si>
  <si>
    <t>築上印刷　（有）</t>
    <rPh sb="0" eb="2">
      <t>チクジョウ</t>
    </rPh>
    <rPh sb="2" eb="4">
      <t>インサツ</t>
    </rPh>
    <phoneticPr fontId="4"/>
  </si>
  <si>
    <t>三友工業　（株）</t>
    <rPh sb="0" eb="1">
      <t>サン</t>
    </rPh>
    <rPh sb="1" eb="2">
      <t>ユウ</t>
    </rPh>
    <rPh sb="2" eb="4">
      <t>コウギョウ</t>
    </rPh>
    <phoneticPr fontId="4"/>
  </si>
  <si>
    <t>（有）　大橋電気商会</t>
    <rPh sb="4" eb="6">
      <t>オオハシ</t>
    </rPh>
    <rPh sb="6" eb="8">
      <t>デンキ</t>
    </rPh>
    <rPh sb="8" eb="10">
      <t>ショウカイ</t>
    </rPh>
    <phoneticPr fontId="4"/>
  </si>
  <si>
    <t>小林建設　（株）</t>
    <rPh sb="0" eb="2">
      <t>コバヤシ</t>
    </rPh>
    <rPh sb="2" eb="4">
      <t>ケンセツ</t>
    </rPh>
    <phoneticPr fontId="4"/>
  </si>
  <si>
    <t>（有）　瓜生産業</t>
    <rPh sb="4" eb="6">
      <t>ウリュウ</t>
    </rPh>
    <rPh sb="6" eb="8">
      <t>サンギョウ</t>
    </rPh>
    <phoneticPr fontId="4"/>
  </si>
  <si>
    <t>堤工業　（株）</t>
    <rPh sb="0" eb="1">
      <t>ツツミ</t>
    </rPh>
    <rPh sb="1" eb="3">
      <t>コウギョウ</t>
    </rPh>
    <phoneticPr fontId="4"/>
  </si>
  <si>
    <t>福岡ロードサービス（株）</t>
    <rPh sb="0" eb="2">
      <t>フクオカ</t>
    </rPh>
    <phoneticPr fontId="4"/>
  </si>
  <si>
    <t>（有）　構造保全技術</t>
    <rPh sb="4" eb="6">
      <t>コウゾウ</t>
    </rPh>
    <rPh sb="6" eb="8">
      <t>ホゼン</t>
    </rPh>
    <rPh sb="8" eb="10">
      <t>ギジュツ</t>
    </rPh>
    <phoneticPr fontId="4"/>
  </si>
  <si>
    <t>正和電機（株）</t>
    <rPh sb="0" eb="2">
      <t>セイワ</t>
    </rPh>
    <rPh sb="2" eb="4">
      <t>デンキ</t>
    </rPh>
    <phoneticPr fontId="4"/>
  </si>
  <si>
    <t>粕屋殖産　（株）</t>
    <rPh sb="0" eb="2">
      <t>カスヤ</t>
    </rPh>
    <rPh sb="2" eb="4">
      <t>ショクサン</t>
    </rPh>
    <phoneticPr fontId="4"/>
  </si>
  <si>
    <t>（株）　クライミング</t>
  </si>
  <si>
    <t>日本ヒューム（株）</t>
    <rPh sb="0" eb="2">
      <t>ニホン</t>
    </rPh>
    <phoneticPr fontId="4"/>
  </si>
  <si>
    <t>（株）　ナダヨシ</t>
  </si>
  <si>
    <t>東電（株）</t>
    <rPh sb="0" eb="2">
      <t>トウデン</t>
    </rPh>
    <phoneticPr fontId="4"/>
  </si>
  <si>
    <t>（有）　共栄資源管理センター小郡</t>
    <rPh sb="4" eb="6">
      <t>キョウエイ</t>
    </rPh>
    <rPh sb="6" eb="8">
      <t>シゲン</t>
    </rPh>
    <rPh sb="8" eb="10">
      <t>カンリ</t>
    </rPh>
    <rPh sb="14" eb="16">
      <t>オゴオリ</t>
    </rPh>
    <phoneticPr fontId="4"/>
  </si>
  <si>
    <t>大洋電気　（株）</t>
    <rPh sb="0" eb="2">
      <t>タイヨウ</t>
    </rPh>
    <rPh sb="2" eb="4">
      <t>デンキ</t>
    </rPh>
    <phoneticPr fontId="4"/>
  </si>
  <si>
    <t>大石建設　（株）</t>
    <rPh sb="0" eb="2">
      <t>オオイシ</t>
    </rPh>
    <rPh sb="2" eb="4">
      <t>ケンセツ</t>
    </rPh>
    <phoneticPr fontId="4"/>
  </si>
  <si>
    <t>（株）　近代プラント</t>
    <rPh sb="4" eb="6">
      <t>キンダイ</t>
    </rPh>
    <phoneticPr fontId="4"/>
  </si>
  <si>
    <t>石橋総工業　（株）</t>
    <rPh sb="0" eb="2">
      <t>イシバシ</t>
    </rPh>
    <rPh sb="2" eb="3">
      <t>ソウ</t>
    </rPh>
    <rPh sb="3" eb="5">
      <t>コウギョウ</t>
    </rPh>
    <phoneticPr fontId="4"/>
  </si>
  <si>
    <t>（株）　丸欣</t>
    <rPh sb="4" eb="5">
      <t>マル</t>
    </rPh>
    <rPh sb="5" eb="6">
      <t>キン</t>
    </rPh>
    <phoneticPr fontId="4"/>
  </si>
  <si>
    <t>（株）　矢部川浄水管理</t>
    <rPh sb="4" eb="6">
      <t>ヤベ</t>
    </rPh>
    <rPh sb="6" eb="7">
      <t>ガワ</t>
    </rPh>
    <rPh sb="7" eb="9">
      <t>ジョウスイ</t>
    </rPh>
    <rPh sb="9" eb="11">
      <t>カンリ</t>
    </rPh>
    <phoneticPr fontId="4"/>
  </si>
  <si>
    <t>交通器材（株）</t>
    <rPh sb="0" eb="2">
      <t>コウツウ</t>
    </rPh>
    <rPh sb="2" eb="4">
      <t>キザイ</t>
    </rPh>
    <phoneticPr fontId="4"/>
  </si>
  <si>
    <t>大和コンサル　（株）</t>
    <rPh sb="0" eb="2">
      <t>ダイワ</t>
    </rPh>
    <phoneticPr fontId="4"/>
  </si>
  <si>
    <t>日米電子（株）</t>
    <rPh sb="0" eb="1">
      <t>ヒ</t>
    </rPh>
    <rPh sb="1" eb="2">
      <t>ベイ</t>
    </rPh>
    <rPh sb="2" eb="4">
      <t>デンシ</t>
    </rPh>
    <phoneticPr fontId="4"/>
  </si>
  <si>
    <t>（株）　浦野組</t>
    <rPh sb="4" eb="7">
      <t>ウラノグミ</t>
    </rPh>
    <phoneticPr fontId="4"/>
  </si>
  <si>
    <t>（株）　三成技建</t>
    <rPh sb="4" eb="5">
      <t>サン</t>
    </rPh>
    <rPh sb="5" eb="6">
      <t>ナ</t>
    </rPh>
    <rPh sb="6" eb="8">
      <t>ワザケン</t>
    </rPh>
    <phoneticPr fontId="4"/>
  </si>
  <si>
    <t>（株）　メディックス</t>
  </si>
  <si>
    <t>（株）　ミズカミ</t>
    <rPh sb="1" eb="2">
      <t>カブ</t>
    </rPh>
    <phoneticPr fontId="5"/>
  </si>
  <si>
    <t>日本ソフト技研（株）</t>
    <rPh sb="0" eb="2">
      <t>ニホン</t>
    </rPh>
    <rPh sb="5" eb="7">
      <t>ギケン</t>
    </rPh>
    <rPh sb="8" eb="9">
      <t>カブ</t>
    </rPh>
    <phoneticPr fontId="5"/>
  </si>
  <si>
    <t>（株）　健康科学研究所</t>
    <rPh sb="1" eb="2">
      <t>カブ</t>
    </rPh>
    <rPh sb="4" eb="6">
      <t>ケンコウ</t>
    </rPh>
    <rPh sb="6" eb="8">
      <t>カガク</t>
    </rPh>
    <rPh sb="8" eb="11">
      <t>ケンキュウショ</t>
    </rPh>
    <phoneticPr fontId="5"/>
  </si>
  <si>
    <t>（株）　小柳技建</t>
    <rPh sb="1" eb="2">
      <t>カブ</t>
    </rPh>
    <rPh sb="4" eb="6">
      <t>コヤナギ</t>
    </rPh>
    <rPh sb="6" eb="7">
      <t>ワザ</t>
    </rPh>
    <rPh sb="7" eb="8">
      <t>ダテ</t>
    </rPh>
    <phoneticPr fontId="5"/>
  </si>
  <si>
    <t>（株）　キューオキ</t>
    <rPh sb="1" eb="2">
      <t>カブ</t>
    </rPh>
    <phoneticPr fontId="5"/>
  </si>
  <si>
    <t>トヨタカローラ福岡　（株）</t>
    <rPh sb="7" eb="9">
      <t>フクオカ</t>
    </rPh>
    <rPh sb="11" eb="12">
      <t>カブ</t>
    </rPh>
    <phoneticPr fontId="5"/>
  </si>
  <si>
    <t>久保建　（株）</t>
    <rPh sb="0" eb="2">
      <t>クボ</t>
    </rPh>
    <rPh sb="2" eb="3">
      <t>ケン</t>
    </rPh>
    <rPh sb="5" eb="6">
      <t>カブ</t>
    </rPh>
    <phoneticPr fontId="5"/>
  </si>
  <si>
    <t>（株）　竹内土建</t>
    <rPh sb="1" eb="2">
      <t>カブ</t>
    </rPh>
    <rPh sb="4" eb="6">
      <t>タケウチ</t>
    </rPh>
    <rPh sb="6" eb="8">
      <t>ドケン</t>
    </rPh>
    <phoneticPr fontId="5"/>
  </si>
  <si>
    <t>イデアパートナーズ　（株）</t>
    <rPh sb="11" eb="12">
      <t>カブ</t>
    </rPh>
    <phoneticPr fontId="5"/>
  </si>
  <si>
    <t>（有）　ティ・ユー・ディ</t>
    <rPh sb="1" eb="2">
      <t>アリ</t>
    </rPh>
    <phoneticPr fontId="5"/>
  </si>
  <si>
    <t>（株）　才田組</t>
    <rPh sb="1" eb="2">
      <t>カブ</t>
    </rPh>
    <rPh sb="4" eb="6">
      <t>サイタ</t>
    </rPh>
    <rPh sb="6" eb="7">
      <t>グミ</t>
    </rPh>
    <phoneticPr fontId="5"/>
  </si>
  <si>
    <t>大山土木　（株）</t>
    <rPh sb="0" eb="2">
      <t>オオヤマ</t>
    </rPh>
    <rPh sb="2" eb="4">
      <t>ドボク</t>
    </rPh>
    <rPh sb="6" eb="7">
      <t>カブ</t>
    </rPh>
    <phoneticPr fontId="5"/>
  </si>
  <si>
    <t>（株）　今村組</t>
    <rPh sb="1" eb="2">
      <t>カブ</t>
    </rPh>
    <rPh sb="4" eb="6">
      <t>イマムラ</t>
    </rPh>
    <rPh sb="6" eb="7">
      <t>クミ</t>
    </rPh>
    <phoneticPr fontId="5"/>
  </si>
  <si>
    <t>（株）マルヨシ</t>
    <rPh sb="1" eb="2">
      <t>カブ</t>
    </rPh>
    <phoneticPr fontId="3"/>
  </si>
  <si>
    <t>宮田建設（株）</t>
    <rPh sb="0" eb="4">
      <t>ミヤタケンセツ</t>
    </rPh>
    <rPh sb="5" eb="6">
      <t>カブ</t>
    </rPh>
    <phoneticPr fontId="3"/>
  </si>
  <si>
    <t>社会福祉法人　ゆずの木福祉会</t>
    <rPh sb="0" eb="6">
      <t>シャカイフクシホウジン</t>
    </rPh>
    <rPh sb="10" eb="11">
      <t>キ</t>
    </rPh>
    <rPh sb="11" eb="14">
      <t>フクシカイ</t>
    </rPh>
    <phoneticPr fontId="3"/>
  </si>
  <si>
    <t>一般社団法人　ルートプラス</t>
    <rPh sb="0" eb="6">
      <t>イッパンシャダンホウジン</t>
    </rPh>
    <phoneticPr fontId="3"/>
  </si>
  <si>
    <t>林田建材（株）</t>
    <rPh sb="0" eb="4">
      <t>ハヤシダケンザイ</t>
    </rPh>
    <rPh sb="5" eb="6">
      <t>カブ</t>
    </rPh>
    <phoneticPr fontId="3"/>
  </si>
  <si>
    <t>イトケンテクノ（株）</t>
    <rPh sb="8" eb="9">
      <t>カブ</t>
    </rPh>
    <phoneticPr fontId="6"/>
  </si>
  <si>
    <t>福岡スバル（株）</t>
    <rPh sb="0" eb="2">
      <t>フクオカ</t>
    </rPh>
    <rPh sb="6" eb="7">
      <t>カブ</t>
    </rPh>
    <phoneticPr fontId="3"/>
  </si>
  <si>
    <t>（株）筑豊電気計装</t>
    <rPh sb="1" eb="2">
      <t>カブ</t>
    </rPh>
    <rPh sb="3" eb="9">
      <t>チクホウデンキケイソウ</t>
    </rPh>
    <phoneticPr fontId="3"/>
  </si>
  <si>
    <t>福岡酸素（株）</t>
    <rPh sb="0" eb="4">
      <t>フクオカサンソ</t>
    </rPh>
    <rPh sb="5" eb="6">
      <t>カブ</t>
    </rPh>
    <phoneticPr fontId="3"/>
  </si>
  <si>
    <t>のぼる技建（株）</t>
    <rPh sb="3" eb="5">
      <t>ギケン</t>
    </rPh>
    <rPh sb="6" eb="7">
      <t>カブ</t>
    </rPh>
    <phoneticPr fontId="3"/>
  </si>
  <si>
    <t>ナカソネ住設株式会社</t>
  </si>
  <si>
    <t>株式会社環境設備公社</t>
    <rPh sb="6" eb="8">
      <t>セツビ</t>
    </rPh>
    <rPh sb="8" eb="10">
      <t>コウシャ</t>
    </rPh>
    <phoneticPr fontId="3"/>
  </si>
  <si>
    <t>株式会社ジャパナス</t>
  </si>
  <si>
    <t>株式会社　幸龍</t>
    <rPh sb="0" eb="4">
      <t>カブシキガイシャ</t>
    </rPh>
    <rPh sb="5" eb="6">
      <t>コウ</t>
    </rPh>
    <rPh sb="6" eb="7">
      <t>リュウ</t>
    </rPh>
    <phoneticPr fontId="3"/>
  </si>
  <si>
    <t>株式会社　乗富鉄工所</t>
    <rPh sb="0" eb="4">
      <t>カブシキガイシャ</t>
    </rPh>
    <rPh sb="5" eb="6">
      <t>ノリ</t>
    </rPh>
    <rPh sb="6" eb="7">
      <t>トミ</t>
    </rPh>
    <rPh sb="7" eb="10">
      <t>テッコウショ</t>
    </rPh>
    <phoneticPr fontId="3"/>
  </si>
  <si>
    <t>大高建設　株式会社</t>
    <rPh sb="0" eb="2">
      <t>オオタカ</t>
    </rPh>
    <rPh sb="2" eb="4">
      <t>ケンセツ</t>
    </rPh>
    <rPh sb="5" eb="9">
      <t>カブシキガイシャ</t>
    </rPh>
    <phoneticPr fontId="3"/>
  </si>
  <si>
    <t>有限会社　トーヨー技建</t>
    <rPh sb="0" eb="4">
      <t>ユウゲンガイシャ</t>
    </rPh>
    <rPh sb="9" eb="10">
      <t>ギ</t>
    </rPh>
    <rPh sb="10" eb="11">
      <t>ケン</t>
    </rPh>
    <phoneticPr fontId="3"/>
  </si>
  <si>
    <t>山口建設工業　株式会社</t>
    <rPh sb="0" eb="2">
      <t>ヤマグチ</t>
    </rPh>
    <rPh sb="2" eb="4">
      <t>ケンセツ</t>
    </rPh>
    <rPh sb="4" eb="6">
      <t>コウギョウ</t>
    </rPh>
    <rPh sb="7" eb="11">
      <t>カブシキガイシャ</t>
    </rPh>
    <phoneticPr fontId="3"/>
  </si>
  <si>
    <t>チクシ電気株式会社</t>
    <rPh sb="3" eb="5">
      <t>デンキ</t>
    </rPh>
    <rPh sb="5" eb="9">
      <t>カブシキガイシャ</t>
    </rPh>
    <phoneticPr fontId="3"/>
  </si>
  <si>
    <t>株式会社　ヤスナガ</t>
    <rPh sb="0" eb="2">
      <t>カブシキ</t>
    </rPh>
    <rPh sb="2" eb="4">
      <t>カイシャ</t>
    </rPh>
    <phoneticPr fontId="3"/>
  </si>
  <si>
    <t>西鉄シー・イー・コンサルタント株式会社</t>
    <rPh sb="0" eb="2">
      <t>ニシテツ</t>
    </rPh>
    <rPh sb="15" eb="19">
      <t>カブシキガイシャ</t>
    </rPh>
    <phoneticPr fontId="3"/>
  </si>
  <si>
    <t>福津市</t>
    <rPh sb="0" eb="1">
      <t>フク</t>
    </rPh>
    <rPh sb="1" eb="2">
      <t>ツ</t>
    </rPh>
    <rPh sb="2" eb="3">
      <t>シ</t>
    </rPh>
    <phoneticPr fontId="2"/>
  </si>
  <si>
    <t>福津市奴山1174</t>
    <phoneticPr fontId="4"/>
  </si>
  <si>
    <t>医療・福祉</t>
    <rPh sb="0" eb="2">
      <t>イリョウ</t>
    </rPh>
    <rPh sb="3" eb="5">
      <t>フクシ</t>
    </rPh>
    <phoneticPr fontId="2"/>
  </si>
  <si>
    <t>医療、福祉</t>
    <rPh sb="0" eb="2">
      <t>イリョウ</t>
    </rPh>
    <rPh sb="3" eb="5">
      <t>フクシ</t>
    </rPh>
    <phoneticPr fontId="2"/>
  </si>
  <si>
    <t>久留米市</t>
  </si>
  <si>
    <t>久留米市</t>
    <phoneticPr fontId="4"/>
  </si>
  <si>
    <t>久留米市御井町2436-7</t>
    <phoneticPr fontId="4"/>
  </si>
  <si>
    <t>建設</t>
    <rPh sb="0" eb="2">
      <t>ケンセツ</t>
    </rPh>
    <phoneticPr fontId="2"/>
  </si>
  <si>
    <t>建設業</t>
    <rPh sb="0" eb="3">
      <t>ケンセツギョウ</t>
    </rPh>
    <phoneticPr fontId="2"/>
  </si>
  <si>
    <t>築上郡築上町</t>
    <rPh sb="3" eb="6">
      <t>チクジョウマチ</t>
    </rPh>
    <phoneticPr fontId="4"/>
  </si>
  <si>
    <t>築上郡築上町大字本庄1649</t>
    <phoneticPr fontId="4"/>
  </si>
  <si>
    <t>筑紫野市</t>
    <rPh sb="0" eb="4">
      <t>チクシノシ</t>
    </rPh>
    <phoneticPr fontId="2"/>
  </si>
  <si>
    <t>飯塚市</t>
    <phoneticPr fontId="4"/>
  </si>
  <si>
    <t>飯塚市伊川２９４番地</t>
    <phoneticPr fontId="4"/>
  </si>
  <si>
    <t>製造・販売</t>
    <rPh sb="0" eb="2">
      <t>セイゾウ</t>
    </rPh>
    <rPh sb="3" eb="5">
      <t>ハンバイ</t>
    </rPh>
    <phoneticPr fontId="2"/>
  </si>
  <si>
    <t>製造業</t>
    <rPh sb="0" eb="3">
      <t>セイゾウギョウ</t>
    </rPh>
    <phoneticPr fontId="2"/>
  </si>
  <si>
    <t>柳川市</t>
    <rPh sb="0" eb="3">
      <t>ヤナガワシ</t>
    </rPh>
    <phoneticPr fontId="4"/>
  </si>
  <si>
    <t>柳川市上宮永町138</t>
    <phoneticPr fontId="4"/>
  </si>
  <si>
    <t>鞍手郡鞍手町</t>
    <phoneticPr fontId="4"/>
  </si>
  <si>
    <t>鞍手郡鞍手町大字木月1123-1</t>
    <phoneticPr fontId="4"/>
  </si>
  <si>
    <t>福岡市中央区那の津３丁目１５番３号</t>
    <phoneticPr fontId="4"/>
  </si>
  <si>
    <t>福岡市</t>
    <rPh sb="0" eb="3">
      <t>フクオカシ</t>
    </rPh>
    <phoneticPr fontId="4"/>
  </si>
  <si>
    <t>福岡市博多区東比恵３丁目１－２</t>
    <phoneticPr fontId="4"/>
  </si>
  <si>
    <t>北九州市</t>
    <rPh sb="0" eb="4">
      <t>キタキュウシュウシ</t>
    </rPh>
    <phoneticPr fontId="4"/>
  </si>
  <si>
    <t>直方市</t>
  </si>
  <si>
    <t>直方市</t>
    <rPh sb="0" eb="3">
      <t>ノオガタシ</t>
    </rPh>
    <phoneticPr fontId="4"/>
  </si>
  <si>
    <t>直方市殿町7番50号</t>
    <phoneticPr fontId="4"/>
  </si>
  <si>
    <t>経済団体</t>
    <rPh sb="0" eb="2">
      <t>ケイザイ</t>
    </rPh>
    <rPh sb="2" eb="4">
      <t>ダンタイ</t>
    </rPh>
    <phoneticPr fontId="2"/>
  </si>
  <si>
    <t>サービス業（他に分類されないもの）</t>
    <rPh sb="4" eb="5">
      <t>ギョウ</t>
    </rPh>
    <rPh sb="6" eb="7">
      <t>ホカ</t>
    </rPh>
    <rPh sb="8" eb="10">
      <t>ブンルイ</t>
    </rPh>
    <phoneticPr fontId="2"/>
  </si>
  <si>
    <t>製造業</t>
    <rPh sb="0" eb="2">
      <t>セイゾウ</t>
    </rPh>
    <rPh sb="2" eb="3">
      <t>ギョウ</t>
    </rPh>
    <phoneticPr fontId="2"/>
  </si>
  <si>
    <t>福岡市東区箱崎ふ頭4丁目1－15</t>
    <phoneticPr fontId="4"/>
  </si>
  <si>
    <t>福岡市</t>
    <phoneticPr fontId="4"/>
  </si>
  <si>
    <t>北九州市八幡西区折尾3-4-15</t>
    <phoneticPr fontId="4"/>
  </si>
  <si>
    <t>北九州市</t>
    <phoneticPr fontId="4"/>
  </si>
  <si>
    <t>久留米市城島町下青木４６６－１</t>
    <phoneticPr fontId="4"/>
  </si>
  <si>
    <t>久留米市</t>
    <phoneticPr fontId="4"/>
  </si>
  <si>
    <t>北九州市</t>
    <phoneticPr fontId="4"/>
  </si>
  <si>
    <t>サービス</t>
  </si>
  <si>
    <t>小郡市上岩田766番地</t>
    <rPh sb="0" eb="3">
      <t>オゴオリシ</t>
    </rPh>
    <rPh sb="3" eb="6">
      <t>カミイワタ</t>
    </rPh>
    <rPh sb="9" eb="11">
      <t>バンチ</t>
    </rPh>
    <phoneticPr fontId="2"/>
  </si>
  <si>
    <t>福岡市中央区長浜2丁目1番5号</t>
    <rPh sb="3" eb="6">
      <t>チュウオウク</t>
    </rPh>
    <rPh sb="6" eb="8">
      <t>ナガハマ</t>
    </rPh>
    <rPh sb="9" eb="11">
      <t>チョウメ</t>
    </rPh>
    <rPh sb="12" eb="13">
      <t>バン</t>
    </rPh>
    <rPh sb="14" eb="15">
      <t>ゴウ</t>
    </rPh>
    <phoneticPr fontId="2"/>
  </si>
  <si>
    <t>小郡市</t>
    <rPh sb="0" eb="3">
      <t>オゴオリシ</t>
    </rPh>
    <phoneticPr fontId="2"/>
  </si>
  <si>
    <t>福岡市</t>
    <rPh sb="0" eb="3">
      <t>フクオカシ</t>
    </rPh>
    <phoneticPr fontId="2"/>
  </si>
  <si>
    <t>福岡市中央区天神3-14-31天神リンデンビル3階</t>
    <phoneticPr fontId="4"/>
  </si>
  <si>
    <t>その他</t>
    <rPh sb="2" eb="3">
      <t>タ</t>
    </rPh>
    <phoneticPr fontId="2"/>
  </si>
  <si>
    <t>福岡市博多区光丘町1-2-30</t>
    <rPh sb="0" eb="3">
      <t>フクオカシ</t>
    </rPh>
    <rPh sb="3" eb="6">
      <t>ハカタク</t>
    </rPh>
    <rPh sb="6" eb="7">
      <t>ヒカリ</t>
    </rPh>
    <rPh sb="7" eb="8">
      <t>オカ</t>
    </rPh>
    <rPh sb="8" eb="9">
      <t>マチ</t>
    </rPh>
    <phoneticPr fontId="2"/>
  </si>
  <si>
    <t>福岡市博多区三筑1-6-10</t>
    <rPh sb="0" eb="3">
      <t>フクオカシ</t>
    </rPh>
    <rPh sb="3" eb="6">
      <t>ハカタク</t>
    </rPh>
    <rPh sb="6" eb="8">
      <t>サンチク</t>
    </rPh>
    <phoneticPr fontId="2"/>
  </si>
  <si>
    <t>みやま市</t>
    <phoneticPr fontId="4"/>
  </si>
  <si>
    <t>筑後市</t>
    <phoneticPr fontId="4"/>
  </si>
  <si>
    <t>大牟田市</t>
    <rPh sb="0" eb="4">
      <t>オオムタシ</t>
    </rPh>
    <phoneticPr fontId="2"/>
  </si>
  <si>
    <t>北九州市</t>
    <rPh sb="0" eb="4">
      <t>キタキュウシュウシ</t>
    </rPh>
    <phoneticPr fontId="2"/>
  </si>
  <si>
    <t>久留米市</t>
    <rPh sb="0" eb="3">
      <t>クルメ</t>
    </rPh>
    <rPh sb="3" eb="4">
      <t>シ</t>
    </rPh>
    <phoneticPr fontId="2"/>
  </si>
  <si>
    <t>豊前市</t>
    <rPh sb="0" eb="3">
      <t>ブゼンシ</t>
    </rPh>
    <phoneticPr fontId="2"/>
  </si>
  <si>
    <t>柳川市</t>
    <rPh sb="0" eb="3">
      <t>ヤナガワシ</t>
    </rPh>
    <phoneticPr fontId="2"/>
  </si>
  <si>
    <t>京都郡</t>
    <rPh sb="0" eb="3">
      <t>ミヤコグン</t>
    </rPh>
    <phoneticPr fontId="2"/>
  </si>
  <si>
    <t>豊前市大字岸井２０１－１</t>
    <rPh sb="0" eb="3">
      <t>ブゼンシ</t>
    </rPh>
    <rPh sb="3" eb="5">
      <t>オオアザ</t>
    </rPh>
    <rPh sb="5" eb="6">
      <t>キシ</t>
    </rPh>
    <rPh sb="6" eb="7">
      <t>イ</t>
    </rPh>
    <phoneticPr fontId="2"/>
  </si>
  <si>
    <t>柳川市三橋町柳河９３４－４</t>
    <rPh sb="0" eb="3">
      <t>ヤナガワシ</t>
    </rPh>
    <rPh sb="3" eb="6">
      <t>ミツハシマチ</t>
    </rPh>
    <rPh sb="6" eb="8">
      <t>ヤナガワ</t>
    </rPh>
    <phoneticPr fontId="2"/>
  </si>
  <si>
    <t>福岡市中央区天神4-2-36</t>
  </si>
  <si>
    <t>福岡市東区松島４－１３－１５</t>
  </si>
  <si>
    <t>京都郡みやこ町犀川横瀬１７１２</t>
    <rPh sb="0" eb="3">
      <t>ミヤコグン</t>
    </rPh>
    <rPh sb="6" eb="7">
      <t>マチ</t>
    </rPh>
    <rPh sb="7" eb="9">
      <t>サイガワ</t>
    </rPh>
    <rPh sb="9" eb="11">
      <t>ヨコセ</t>
    </rPh>
    <phoneticPr fontId="2"/>
  </si>
  <si>
    <t>福岡市中央区大名１－５－４</t>
    <rPh sb="0" eb="3">
      <t>フクオカシ</t>
    </rPh>
    <rPh sb="3" eb="6">
      <t>チュウオウク</t>
    </rPh>
    <phoneticPr fontId="2"/>
  </si>
  <si>
    <t>福岡市東区原田１－１９－２５</t>
    <rPh sb="0" eb="3">
      <t>フクオカシ</t>
    </rPh>
    <rPh sb="3" eb="5">
      <t>ヒガシク</t>
    </rPh>
    <rPh sb="5" eb="7">
      <t>ハラダ</t>
    </rPh>
    <phoneticPr fontId="2"/>
  </si>
  <si>
    <t>学術研究、専門・技術サービス業</t>
    <rPh sb="0" eb="2">
      <t>ガクジュツ</t>
    </rPh>
    <rPh sb="2" eb="4">
      <t>ケンキュウ</t>
    </rPh>
    <rPh sb="5" eb="7">
      <t>センモン</t>
    </rPh>
    <rPh sb="8" eb="10">
      <t>ギジュツ</t>
    </rPh>
    <rPh sb="14" eb="15">
      <t>ギョウ</t>
    </rPh>
    <phoneticPr fontId="2"/>
  </si>
  <si>
    <t>田川郡川崎町大字川崎７２５－４</t>
    <rPh sb="0" eb="3">
      <t>タガワグン</t>
    </rPh>
    <rPh sb="3" eb="6">
      <t>カワサキマチ</t>
    </rPh>
    <rPh sb="6" eb="8">
      <t>オオアザ</t>
    </rPh>
    <rPh sb="8" eb="10">
      <t>カワサキ</t>
    </rPh>
    <phoneticPr fontId="2"/>
  </si>
  <si>
    <t>筑後市大字志９</t>
    <rPh sb="0" eb="3">
      <t>チクゴシ</t>
    </rPh>
    <rPh sb="3" eb="5">
      <t>オオアザ</t>
    </rPh>
    <rPh sb="5" eb="6">
      <t>ココロザシ</t>
    </rPh>
    <phoneticPr fontId="2"/>
  </si>
  <si>
    <t>福岡市早良区田村２－８－１６</t>
    <rPh sb="0" eb="3">
      <t>フクオカシ</t>
    </rPh>
    <rPh sb="3" eb="6">
      <t>サワラク</t>
    </rPh>
    <rPh sb="6" eb="8">
      <t>タムラ</t>
    </rPh>
    <phoneticPr fontId="2"/>
  </si>
  <si>
    <t>京都郡みやこ町犀川花熊１０３７</t>
    <rPh sb="0" eb="3">
      <t>ミヤコグン</t>
    </rPh>
    <rPh sb="6" eb="7">
      <t>マチ</t>
    </rPh>
    <rPh sb="7" eb="9">
      <t>サイガワ</t>
    </rPh>
    <rPh sb="9" eb="11">
      <t>ハナクマ</t>
    </rPh>
    <phoneticPr fontId="2"/>
  </si>
  <si>
    <t>北九州市八幡西区夕原町６－５</t>
    <rPh sb="0" eb="4">
      <t>キタキュウシュウシ</t>
    </rPh>
    <rPh sb="4" eb="8">
      <t>ヤハタニシク</t>
    </rPh>
    <rPh sb="8" eb="9">
      <t>ユウ</t>
    </rPh>
    <rPh sb="9" eb="10">
      <t>ハラ</t>
    </rPh>
    <rPh sb="10" eb="11">
      <t>マチ</t>
    </rPh>
    <phoneticPr fontId="2"/>
  </si>
  <si>
    <t>田川郡川崎町</t>
    <phoneticPr fontId="4"/>
  </si>
  <si>
    <t>筑後市</t>
    <rPh sb="0" eb="2">
      <t>チクゴ</t>
    </rPh>
    <rPh sb="2" eb="3">
      <t>シ</t>
    </rPh>
    <phoneticPr fontId="2"/>
  </si>
  <si>
    <t>久留米市</t>
    <rPh sb="0" eb="4">
      <t>クルメシ</t>
    </rPh>
    <phoneticPr fontId="2"/>
  </si>
  <si>
    <t>京都郡みやこ町</t>
    <rPh sb="0" eb="3">
      <t>ミヤコグン</t>
    </rPh>
    <phoneticPr fontId="2"/>
  </si>
  <si>
    <t>筑後市</t>
    <rPh sb="0" eb="3">
      <t>チクゴシ</t>
    </rPh>
    <phoneticPr fontId="2"/>
  </si>
  <si>
    <t>鞍手郡</t>
    <rPh sb="0" eb="2">
      <t>クラテ</t>
    </rPh>
    <rPh sb="2" eb="3">
      <t>グン</t>
    </rPh>
    <phoneticPr fontId="2"/>
  </si>
  <si>
    <t>うきは市</t>
    <rPh sb="3" eb="4">
      <t>シ</t>
    </rPh>
    <phoneticPr fontId="2"/>
  </si>
  <si>
    <t>八女市</t>
    <rPh sb="0" eb="3">
      <t>ヤメシ</t>
    </rPh>
    <phoneticPr fontId="2"/>
  </si>
  <si>
    <t>飯塚市</t>
    <rPh sb="0" eb="3">
      <t>イイヅカシ</t>
    </rPh>
    <phoneticPr fontId="2"/>
  </si>
  <si>
    <t>宮若市</t>
    <rPh sb="0" eb="3">
      <t>ミヤワカシ</t>
    </rPh>
    <phoneticPr fontId="2"/>
  </si>
  <si>
    <t>筑後市島田７５４</t>
  </si>
  <si>
    <t>福岡市東区箱崎６－１１－３４</t>
    <rPh sb="0" eb="3">
      <t>フクオカシ</t>
    </rPh>
    <rPh sb="3" eb="5">
      <t>ヒガシク</t>
    </rPh>
    <rPh sb="5" eb="7">
      <t>ハコザキ</t>
    </rPh>
    <phoneticPr fontId="2"/>
  </si>
  <si>
    <t>鞍手郡鞍手町大字新延２６０３－１</t>
    <rPh sb="0" eb="3">
      <t>クラテグン</t>
    </rPh>
    <rPh sb="3" eb="6">
      <t>クラテマチ</t>
    </rPh>
    <rPh sb="6" eb="8">
      <t>オオアザ</t>
    </rPh>
    <rPh sb="8" eb="9">
      <t>アタラ</t>
    </rPh>
    <rPh sb="9" eb="10">
      <t>ノ</t>
    </rPh>
    <phoneticPr fontId="2"/>
  </si>
  <si>
    <t>福岡市博多区住吉1-2-25　ｷｬﾅﾙｼﾃｨﾋﾞｼﾞﾈｽｾﾝﾀｰﾋﾞﾙ10Ｆ</t>
    <rPh sb="0" eb="3">
      <t>フクオカシ</t>
    </rPh>
    <rPh sb="3" eb="6">
      <t>ハカタク</t>
    </rPh>
    <rPh sb="6" eb="8">
      <t>スミヨシ</t>
    </rPh>
    <phoneticPr fontId="2"/>
  </si>
  <si>
    <t>北九州市八幡西区下上津役３－７－３１－２０３</t>
    <rPh sb="8" eb="9">
      <t>シモ</t>
    </rPh>
    <rPh sb="9" eb="10">
      <t>ウエ</t>
    </rPh>
    <rPh sb="10" eb="11">
      <t>ツ</t>
    </rPh>
    <rPh sb="11" eb="12">
      <t>ヤク</t>
    </rPh>
    <phoneticPr fontId="2"/>
  </si>
  <si>
    <t>飯塚市大分1577-3</t>
    <rPh sb="0" eb="3">
      <t>イイヅカシ</t>
    </rPh>
    <rPh sb="3" eb="5">
      <t>オオイタ</t>
    </rPh>
    <phoneticPr fontId="2"/>
  </si>
  <si>
    <t>福岡市中央区天神三丁目１１番２０号天神エフビル６階</t>
    <rPh sb="0" eb="3">
      <t>フクオカシ</t>
    </rPh>
    <rPh sb="3" eb="6">
      <t>チュウオウク</t>
    </rPh>
    <rPh sb="6" eb="8">
      <t>テンジン</t>
    </rPh>
    <rPh sb="8" eb="11">
      <t>サンチョウメ</t>
    </rPh>
    <rPh sb="13" eb="14">
      <t>バン</t>
    </rPh>
    <rPh sb="16" eb="17">
      <t>ゴウ</t>
    </rPh>
    <rPh sb="17" eb="19">
      <t>テンジン</t>
    </rPh>
    <rPh sb="24" eb="25">
      <t>カイ</t>
    </rPh>
    <phoneticPr fontId="2"/>
  </si>
  <si>
    <t>宮若市本城１１１９</t>
    <rPh sb="0" eb="3">
      <t>ミヤワカシ</t>
    </rPh>
    <rPh sb="3" eb="5">
      <t>ホンジョウ</t>
    </rPh>
    <phoneticPr fontId="2"/>
  </si>
  <si>
    <t>金融業、保険業</t>
    <rPh sb="0" eb="3">
      <t>キンユウギョウ</t>
    </rPh>
    <rPh sb="4" eb="7">
      <t>ホケンギョウ</t>
    </rPh>
    <phoneticPr fontId="2"/>
  </si>
  <si>
    <t>宗像市</t>
    <rPh sb="0" eb="3">
      <t>ムナカタシ</t>
    </rPh>
    <phoneticPr fontId="2"/>
  </si>
  <si>
    <t>福岡市</t>
    <rPh sb="0" eb="2">
      <t>フクオカ</t>
    </rPh>
    <rPh sb="2" eb="3">
      <t>シ</t>
    </rPh>
    <phoneticPr fontId="2"/>
  </si>
  <si>
    <t>糟屋郡</t>
    <rPh sb="0" eb="3">
      <t>カスヤグン</t>
    </rPh>
    <phoneticPr fontId="2"/>
  </si>
  <si>
    <t>糸島市</t>
    <rPh sb="0" eb="2">
      <t>イトシマ</t>
    </rPh>
    <rPh sb="2" eb="3">
      <t>シ</t>
    </rPh>
    <phoneticPr fontId="2"/>
  </si>
  <si>
    <t>糟屋郡</t>
    <rPh sb="0" eb="2">
      <t>カスヤ</t>
    </rPh>
    <rPh sb="2" eb="3">
      <t>グン</t>
    </rPh>
    <phoneticPr fontId="2"/>
  </si>
  <si>
    <t>築上郡</t>
    <rPh sb="0" eb="1">
      <t>キズ</t>
    </rPh>
    <rPh sb="1" eb="2">
      <t>ウエ</t>
    </rPh>
    <rPh sb="2" eb="3">
      <t>グン</t>
    </rPh>
    <phoneticPr fontId="2"/>
  </si>
  <si>
    <t>古賀市</t>
    <rPh sb="0" eb="3">
      <t>コガシ</t>
    </rPh>
    <phoneticPr fontId="2"/>
  </si>
  <si>
    <t>田川郡</t>
    <rPh sb="0" eb="3">
      <t>タガワグン</t>
    </rPh>
    <phoneticPr fontId="2"/>
  </si>
  <si>
    <t>大野城市</t>
    <rPh sb="0" eb="4">
      <t>オオノジョウシ</t>
    </rPh>
    <phoneticPr fontId="2"/>
  </si>
  <si>
    <t>福津市</t>
    <rPh sb="0" eb="3">
      <t>フクツシ</t>
    </rPh>
    <phoneticPr fontId="2"/>
  </si>
  <si>
    <t>福岡市</t>
    <rPh sb="0" eb="3">
      <t>フクオカシ</t>
    </rPh>
    <phoneticPr fontId="1"/>
  </si>
  <si>
    <t>糟屋郡</t>
    <rPh sb="0" eb="3">
      <t>カスヤグン</t>
    </rPh>
    <phoneticPr fontId="1"/>
  </si>
  <si>
    <t>柳川市</t>
    <rPh sb="0" eb="2">
      <t>ヤナガワ</t>
    </rPh>
    <rPh sb="2" eb="3">
      <t>シ</t>
    </rPh>
    <phoneticPr fontId="2"/>
  </si>
  <si>
    <t>田川郡</t>
    <rPh sb="0" eb="2">
      <t>タガワ</t>
    </rPh>
    <rPh sb="2" eb="3">
      <t>グン</t>
    </rPh>
    <phoneticPr fontId="2"/>
  </si>
  <si>
    <t>柳川市下宮永町６２０</t>
    <rPh sb="0" eb="3">
      <t>ヤナガワシ</t>
    </rPh>
    <rPh sb="3" eb="4">
      <t>シモ</t>
    </rPh>
    <rPh sb="4" eb="5">
      <t>ミヤ</t>
    </rPh>
    <phoneticPr fontId="2"/>
  </si>
  <si>
    <t>宗像市東郷３丁目３番６号</t>
    <rPh sb="0" eb="3">
      <t>ムナカタシ</t>
    </rPh>
    <rPh sb="3" eb="5">
      <t>トウゴウ</t>
    </rPh>
    <rPh sb="6" eb="8">
      <t>チョウメ</t>
    </rPh>
    <rPh sb="9" eb="10">
      <t>バン</t>
    </rPh>
    <rPh sb="11" eb="12">
      <t>ゴウ</t>
    </rPh>
    <phoneticPr fontId="2"/>
  </si>
  <si>
    <t>福岡市博多区下川端町２番２号</t>
    <rPh sb="0" eb="3">
      <t>フクオカシ</t>
    </rPh>
    <rPh sb="3" eb="6">
      <t>ハカタク</t>
    </rPh>
    <rPh sb="6" eb="7">
      <t>シモ</t>
    </rPh>
    <rPh sb="7" eb="9">
      <t>カワバタ</t>
    </rPh>
    <rPh sb="9" eb="10">
      <t>マチ</t>
    </rPh>
    <rPh sb="11" eb="12">
      <t>バン</t>
    </rPh>
    <rPh sb="13" eb="14">
      <t>ゴウ</t>
    </rPh>
    <phoneticPr fontId="2"/>
  </si>
  <si>
    <t>福岡市博多区金の隈１－２１－３３</t>
    <rPh sb="0" eb="3">
      <t>フクオカシ</t>
    </rPh>
    <rPh sb="3" eb="6">
      <t>ハカタク</t>
    </rPh>
    <rPh sb="6" eb="7">
      <t>カネ</t>
    </rPh>
    <rPh sb="8" eb="9">
      <t>クマ</t>
    </rPh>
    <phoneticPr fontId="2"/>
  </si>
  <si>
    <t>福岡市中央区渡辺通2丁目９－２２西鉄渡辺通ビル4階</t>
    <rPh sb="0" eb="2">
      <t>フクオカ</t>
    </rPh>
    <rPh sb="2" eb="3">
      <t>シ</t>
    </rPh>
    <rPh sb="3" eb="6">
      <t>チュウオウク</t>
    </rPh>
    <rPh sb="6" eb="9">
      <t>ワタナベドオリ</t>
    </rPh>
    <rPh sb="10" eb="12">
      <t>チョウメ</t>
    </rPh>
    <rPh sb="16" eb="18">
      <t>ニシテツ</t>
    </rPh>
    <rPh sb="18" eb="20">
      <t>ワタナベ</t>
    </rPh>
    <rPh sb="20" eb="21">
      <t>トオ</t>
    </rPh>
    <rPh sb="24" eb="25">
      <t>カイ</t>
    </rPh>
    <phoneticPr fontId="2"/>
  </si>
  <si>
    <t>直方市大字植木１２４９－１</t>
  </si>
  <si>
    <t>糟屋郡宇美町ゆりが丘４丁目６番１号</t>
    <rPh sb="0" eb="3">
      <t>カスヤグン</t>
    </rPh>
    <rPh sb="3" eb="6">
      <t>ウミマチ</t>
    </rPh>
    <rPh sb="9" eb="10">
      <t>オカ</t>
    </rPh>
    <rPh sb="11" eb="13">
      <t>チョウメ</t>
    </rPh>
    <rPh sb="14" eb="15">
      <t>バン</t>
    </rPh>
    <rPh sb="16" eb="17">
      <t>ゴウ</t>
    </rPh>
    <phoneticPr fontId="2"/>
  </si>
  <si>
    <t>糸島市志摩東貝塚７７７－２</t>
    <rPh sb="0" eb="2">
      <t>イトシマ</t>
    </rPh>
    <rPh sb="2" eb="3">
      <t>シ</t>
    </rPh>
    <rPh sb="3" eb="5">
      <t>シマ</t>
    </rPh>
    <rPh sb="5" eb="6">
      <t>ヒガシ</t>
    </rPh>
    <rPh sb="6" eb="8">
      <t>カイヅカ</t>
    </rPh>
    <phoneticPr fontId="2"/>
  </si>
  <si>
    <t>飯塚市潤野８７８－３</t>
    <rPh sb="0" eb="3">
      <t>イイヅカシ</t>
    </rPh>
    <rPh sb="3" eb="5">
      <t>ウルノ</t>
    </rPh>
    <phoneticPr fontId="2"/>
  </si>
  <si>
    <t>久留米市城南町23番地-3</t>
    <rPh sb="0" eb="4">
      <t>クルメシ</t>
    </rPh>
    <rPh sb="4" eb="6">
      <t>ジョウナン</t>
    </rPh>
    <rPh sb="6" eb="7">
      <t>マチ</t>
    </rPh>
    <rPh sb="9" eb="10">
      <t>バン</t>
    </rPh>
    <rPh sb="10" eb="11">
      <t>チ</t>
    </rPh>
    <phoneticPr fontId="2"/>
  </si>
  <si>
    <t>糸島市荻浦692</t>
    <rPh sb="0" eb="2">
      <t>イトシマ</t>
    </rPh>
    <rPh sb="2" eb="3">
      <t>シ</t>
    </rPh>
    <rPh sb="3" eb="4">
      <t>オギ</t>
    </rPh>
    <rPh sb="4" eb="5">
      <t>ウラ</t>
    </rPh>
    <phoneticPr fontId="2"/>
  </si>
  <si>
    <t>福岡市博多区下呉服町4-7</t>
    <rPh sb="0" eb="3">
      <t>フクオカシ</t>
    </rPh>
    <rPh sb="3" eb="6">
      <t>ハカタク</t>
    </rPh>
    <phoneticPr fontId="2"/>
  </si>
  <si>
    <t>福岡市博多区博多駅東２－１７－５　A.R.Kビル</t>
    <rPh sb="0" eb="2">
      <t>フクオカ</t>
    </rPh>
    <rPh sb="2" eb="3">
      <t>シ</t>
    </rPh>
    <rPh sb="3" eb="6">
      <t>ハカタク</t>
    </rPh>
    <rPh sb="6" eb="9">
      <t>ハカタエキ</t>
    </rPh>
    <rPh sb="9" eb="10">
      <t>ヒガシ</t>
    </rPh>
    <phoneticPr fontId="2"/>
  </si>
  <si>
    <t>北九州市八幡東区東田１丁目６-４</t>
    <rPh sb="0" eb="4">
      <t>キタキュウシュウシ</t>
    </rPh>
    <rPh sb="4" eb="8">
      <t>ヤハタヒガシク</t>
    </rPh>
    <rPh sb="8" eb="10">
      <t>ヒガシダ</t>
    </rPh>
    <rPh sb="11" eb="13">
      <t>チョウメ</t>
    </rPh>
    <phoneticPr fontId="2"/>
  </si>
  <si>
    <t>久留米市東合川６丁目３番１３号</t>
    <rPh sb="0" eb="4">
      <t>クルメシ</t>
    </rPh>
    <rPh sb="4" eb="5">
      <t>ヒガシ</t>
    </rPh>
    <rPh sb="5" eb="7">
      <t>アイカワ</t>
    </rPh>
    <rPh sb="8" eb="10">
      <t>チョウメ</t>
    </rPh>
    <rPh sb="11" eb="12">
      <t>バン</t>
    </rPh>
    <rPh sb="14" eb="15">
      <t>ゴウ</t>
    </rPh>
    <phoneticPr fontId="2"/>
  </si>
  <si>
    <t>福岡市南区井尻４－２８－１８</t>
    <rPh sb="0" eb="2">
      <t>フクオカ</t>
    </rPh>
    <rPh sb="2" eb="3">
      <t>シ</t>
    </rPh>
    <rPh sb="3" eb="5">
      <t>ミナミク</t>
    </rPh>
    <rPh sb="5" eb="7">
      <t>イジリ</t>
    </rPh>
    <phoneticPr fontId="2"/>
  </si>
  <si>
    <t>粕屋郡粕屋町仲原２５２５</t>
    <rPh sb="0" eb="3">
      <t>カスヤグン</t>
    </rPh>
    <rPh sb="3" eb="6">
      <t>カスヤマチ</t>
    </rPh>
    <rPh sb="6" eb="8">
      <t>ナカハラ</t>
    </rPh>
    <phoneticPr fontId="2"/>
  </si>
  <si>
    <t>築上郡吉富町大字別府６２０－１</t>
    <rPh sb="0" eb="1">
      <t>キズ</t>
    </rPh>
    <rPh sb="1" eb="2">
      <t>ウエ</t>
    </rPh>
    <rPh sb="2" eb="3">
      <t>グン</t>
    </rPh>
    <rPh sb="3" eb="6">
      <t>ヨシトミマチ</t>
    </rPh>
    <rPh sb="6" eb="8">
      <t>オオアザ</t>
    </rPh>
    <rPh sb="8" eb="10">
      <t>ベフ</t>
    </rPh>
    <phoneticPr fontId="2"/>
  </si>
  <si>
    <t>糟屋郡新宮町上府北３丁目８番17号</t>
    <rPh sb="0" eb="3">
      <t>カスヤグン</t>
    </rPh>
    <rPh sb="3" eb="6">
      <t>シングウマチ</t>
    </rPh>
    <rPh sb="6" eb="7">
      <t>カミ</t>
    </rPh>
    <rPh sb="7" eb="8">
      <t>フ</t>
    </rPh>
    <rPh sb="8" eb="9">
      <t>キタ</t>
    </rPh>
    <rPh sb="10" eb="12">
      <t>チョウメ</t>
    </rPh>
    <rPh sb="13" eb="14">
      <t>バン</t>
    </rPh>
    <rPh sb="16" eb="17">
      <t>ゴウ</t>
    </rPh>
    <phoneticPr fontId="2"/>
  </si>
  <si>
    <t>北九州市若松区赤岩町二番一号</t>
    <rPh sb="0" eb="4">
      <t>キタキュウシュウシ</t>
    </rPh>
    <rPh sb="4" eb="7">
      <t>ワカマツク</t>
    </rPh>
    <rPh sb="7" eb="10">
      <t>アカイワマチ</t>
    </rPh>
    <rPh sb="10" eb="12">
      <t>ニバン</t>
    </rPh>
    <rPh sb="12" eb="13">
      <t>イチ</t>
    </rPh>
    <rPh sb="13" eb="14">
      <t>ゴウ</t>
    </rPh>
    <phoneticPr fontId="2"/>
  </si>
  <si>
    <t>福岡市博多区豊１丁目１－４７</t>
    <rPh sb="0" eb="3">
      <t>フクオカシ</t>
    </rPh>
    <rPh sb="3" eb="6">
      <t>ハカタク</t>
    </rPh>
    <rPh sb="6" eb="7">
      <t>ユタ</t>
    </rPh>
    <rPh sb="8" eb="10">
      <t>チョウメ</t>
    </rPh>
    <phoneticPr fontId="2"/>
  </si>
  <si>
    <t>古賀市青柳１９４番地</t>
    <rPh sb="0" eb="3">
      <t>コガシ</t>
    </rPh>
    <rPh sb="3" eb="5">
      <t>アオヤナギ</t>
    </rPh>
    <rPh sb="8" eb="10">
      <t>バンチ</t>
    </rPh>
    <phoneticPr fontId="2"/>
  </si>
  <si>
    <t>福岡市中央区天神４－８－２５ニッコービル４階</t>
    <rPh sb="0" eb="3">
      <t>フクオカシ</t>
    </rPh>
    <rPh sb="3" eb="6">
      <t>チュウオウク</t>
    </rPh>
    <rPh sb="6" eb="8">
      <t>テンジン</t>
    </rPh>
    <rPh sb="21" eb="22">
      <t>カイ</t>
    </rPh>
    <phoneticPr fontId="2"/>
  </si>
  <si>
    <t>久留米市安武町安武本３３３０－８</t>
    <rPh sb="0" eb="4">
      <t>クルメシ</t>
    </rPh>
    <rPh sb="4" eb="6">
      <t>ヤスタケ</t>
    </rPh>
    <rPh sb="6" eb="7">
      <t>マチ</t>
    </rPh>
    <rPh sb="7" eb="9">
      <t>ヤスタケ</t>
    </rPh>
    <rPh sb="9" eb="10">
      <t>モト</t>
    </rPh>
    <phoneticPr fontId="2"/>
  </si>
  <si>
    <t>福岡市中央区大宮1-3-10</t>
    <rPh sb="0" eb="3">
      <t>フクオカシ</t>
    </rPh>
    <rPh sb="3" eb="6">
      <t>チュウオウク</t>
    </rPh>
    <rPh sb="6" eb="8">
      <t>オオミヤ</t>
    </rPh>
    <phoneticPr fontId="2"/>
  </si>
  <si>
    <t>田川郡添田町大字庄107-4</t>
    <rPh sb="0" eb="3">
      <t>タガワグン</t>
    </rPh>
    <rPh sb="3" eb="5">
      <t>ソエダ</t>
    </rPh>
    <rPh sb="5" eb="6">
      <t>マチ</t>
    </rPh>
    <rPh sb="6" eb="8">
      <t>オオアザ</t>
    </rPh>
    <rPh sb="8" eb="9">
      <t>ショウ</t>
    </rPh>
    <phoneticPr fontId="2"/>
  </si>
  <si>
    <t>大野城市大池1-7-20</t>
    <rPh sb="0" eb="4">
      <t>オオノジョウシ</t>
    </rPh>
    <rPh sb="4" eb="6">
      <t>オオイケ</t>
    </rPh>
    <phoneticPr fontId="2"/>
  </si>
  <si>
    <t>北九州市小倉南区下曽根新町13-1</t>
    <rPh sb="0" eb="4">
      <t>キタキュウシュウシ</t>
    </rPh>
    <rPh sb="4" eb="8">
      <t>コクラミナミク</t>
    </rPh>
    <rPh sb="8" eb="13">
      <t>シモソネシンマチ</t>
    </rPh>
    <phoneticPr fontId="2"/>
  </si>
  <si>
    <t>福津市日蒔野4-8-14</t>
    <rPh sb="0" eb="3">
      <t>フクツシ</t>
    </rPh>
    <rPh sb="3" eb="4">
      <t>ヒ</t>
    </rPh>
    <rPh sb="4" eb="5">
      <t>マキ</t>
    </rPh>
    <rPh sb="5" eb="6">
      <t>ノ</t>
    </rPh>
    <phoneticPr fontId="2"/>
  </si>
  <si>
    <t>福岡市中央区清川２－１７－１５　キュラーズビル３階</t>
    <rPh sb="0" eb="3">
      <t>フクオカシ</t>
    </rPh>
    <rPh sb="3" eb="6">
      <t>チュウオウク</t>
    </rPh>
    <rPh sb="6" eb="8">
      <t>キヨカワ</t>
    </rPh>
    <rPh sb="24" eb="25">
      <t>カイ</t>
    </rPh>
    <phoneticPr fontId="2"/>
  </si>
  <si>
    <t>久留米市東町３３番地の２１</t>
    <rPh sb="0" eb="4">
      <t>クルメシ</t>
    </rPh>
    <rPh sb="4" eb="6">
      <t>ヒガシマチ</t>
    </rPh>
    <rPh sb="8" eb="10">
      <t>バンチ</t>
    </rPh>
    <phoneticPr fontId="2"/>
  </si>
  <si>
    <t>福岡市東区松島３丁目１４－６　オフィスパレア松島Ⅰ-B-1・2</t>
    <rPh sb="0" eb="3">
      <t>フクオカシ</t>
    </rPh>
    <rPh sb="3" eb="5">
      <t>ヒガシク</t>
    </rPh>
    <rPh sb="5" eb="7">
      <t>マツシマ</t>
    </rPh>
    <rPh sb="8" eb="10">
      <t>チョウメ</t>
    </rPh>
    <rPh sb="22" eb="24">
      <t>マツシマ</t>
    </rPh>
    <phoneticPr fontId="2"/>
  </si>
  <si>
    <t>八女市矢部村北矢部１０３８８－３</t>
    <rPh sb="0" eb="3">
      <t>ヤメシ</t>
    </rPh>
    <rPh sb="3" eb="6">
      <t>ヤベムラ</t>
    </rPh>
    <rPh sb="6" eb="7">
      <t>キタ</t>
    </rPh>
    <rPh sb="7" eb="9">
      <t>ヤベ</t>
    </rPh>
    <phoneticPr fontId="2"/>
  </si>
  <si>
    <t>福岡市東区千早４丁目１４番1２号</t>
    <rPh sb="8" eb="10">
      <t>チョウメ</t>
    </rPh>
    <rPh sb="12" eb="13">
      <t>バン</t>
    </rPh>
    <rPh sb="15" eb="16">
      <t>ゴウ</t>
    </rPh>
    <phoneticPr fontId="1"/>
  </si>
  <si>
    <t>糟屋郡須恵町大字須恵４３１-１</t>
    <rPh sb="0" eb="3">
      <t>カスヤグン</t>
    </rPh>
    <rPh sb="3" eb="6">
      <t>スエマチ</t>
    </rPh>
    <rPh sb="6" eb="8">
      <t>オオアザ</t>
    </rPh>
    <rPh sb="8" eb="10">
      <t>スエ</t>
    </rPh>
    <phoneticPr fontId="1"/>
  </si>
  <si>
    <t>北九州市戸畑区飛幡町２番２号　飛幡ビル６F</t>
    <rPh sb="0" eb="4">
      <t>キタキュウシュウシ</t>
    </rPh>
    <rPh sb="4" eb="7">
      <t>トバタク</t>
    </rPh>
    <rPh sb="7" eb="8">
      <t>ト</t>
    </rPh>
    <rPh sb="11" eb="12">
      <t>バン</t>
    </rPh>
    <rPh sb="13" eb="14">
      <t>ゴウ</t>
    </rPh>
    <rPh sb="15" eb="17">
      <t>トビハタ</t>
    </rPh>
    <phoneticPr fontId="2"/>
  </si>
  <si>
    <t>柳川市三橋町中山３１０</t>
    <rPh sb="0" eb="2">
      <t>ヤナガワ</t>
    </rPh>
    <rPh sb="2" eb="3">
      <t>シ</t>
    </rPh>
    <rPh sb="3" eb="6">
      <t>ミツハシマチ</t>
    </rPh>
    <rPh sb="6" eb="8">
      <t>ナカヤマ</t>
    </rPh>
    <phoneticPr fontId="2"/>
  </si>
  <si>
    <t>福岡市南区的場１丁目２４番３号</t>
    <rPh sb="0" eb="3">
      <t>フクオカシ</t>
    </rPh>
    <rPh sb="3" eb="5">
      <t>ミナミク</t>
    </rPh>
    <rPh sb="5" eb="7">
      <t>マトバ</t>
    </rPh>
    <rPh sb="8" eb="10">
      <t>チョウメ</t>
    </rPh>
    <rPh sb="12" eb="13">
      <t>バン</t>
    </rPh>
    <rPh sb="14" eb="15">
      <t>ゴウ</t>
    </rPh>
    <phoneticPr fontId="1"/>
  </si>
  <si>
    <t>北九州市若松区浜町３丁目２番１０号</t>
    <rPh sb="0" eb="4">
      <t>キタキュウシュウシ</t>
    </rPh>
    <rPh sb="4" eb="7">
      <t>ワカマツク</t>
    </rPh>
    <rPh sb="7" eb="8">
      <t>ハマ</t>
    </rPh>
    <rPh sb="8" eb="9">
      <t>マチ</t>
    </rPh>
    <rPh sb="10" eb="12">
      <t>チョウメ</t>
    </rPh>
    <rPh sb="13" eb="14">
      <t>バン</t>
    </rPh>
    <rPh sb="16" eb="17">
      <t>ゴウ</t>
    </rPh>
    <phoneticPr fontId="2"/>
  </si>
  <si>
    <t>田川郡香春町大字高野９０３番地の１</t>
    <rPh sb="0" eb="3">
      <t>タガワグン</t>
    </rPh>
    <rPh sb="3" eb="6">
      <t>カワラマチ</t>
    </rPh>
    <rPh sb="6" eb="8">
      <t>オオアザ</t>
    </rPh>
    <rPh sb="8" eb="10">
      <t>タカノ</t>
    </rPh>
    <rPh sb="13" eb="15">
      <t>バンチ</t>
    </rPh>
    <phoneticPr fontId="2"/>
  </si>
  <si>
    <t>筑紫野市二日市南３-７-１</t>
    <rPh sb="0" eb="4">
      <t>チクシノシ</t>
    </rPh>
    <rPh sb="4" eb="7">
      <t>フツカイチ</t>
    </rPh>
    <rPh sb="7" eb="8">
      <t>ミナミ</t>
    </rPh>
    <phoneticPr fontId="2"/>
  </si>
  <si>
    <t>福岡市南区大橋2-8-1</t>
    <rPh sb="0" eb="3">
      <t>フクオカシ</t>
    </rPh>
    <rPh sb="3" eb="7">
      <t>ミナミクオオハシ</t>
    </rPh>
    <phoneticPr fontId="2"/>
  </si>
  <si>
    <t>教育、学習支援業</t>
    <rPh sb="0" eb="2">
      <t>キョウイク</t>
    </rPh>
    <rPh sb="3" eb="5">
      <t>ガクシュウ</t>
    </rPh>
    <rPh sb="5" eb="7">
      <t>シエン</t>
    </rPh>
    <rPh sb="7" eb="8">
      <t>ギョウ</t>
    </rPh>
    <phoneticPr fontId="2"/>
  </si>
  <si>
    <t>情報通信業</t>
    <rPh sb="0" eb="2">
      <t>ジョウホウ</t>
    </rPh>
    <rPh sb="2" eb="5">
      <t>ツウシンギョウ</t>
    </rPh>
    <phoneticPr fontId="2"/>
  </si>
  <si>
    <t>生活関連サービス業、娯楽業</t>
    <rPh sb="0" eb="2">
      <t>セイカツ</t>
    </rPh>
    <rPh sb="2" eb="4">
      <t>カンレン</t>
    </rPh>
    <rPh sb="8" eb="9">
      <t>ギョウ</t>
    </rPh>
    <rPh sb="10" eb="13">
      <t>ゴラクギョウ</t>
    </rPh>
    <phoneticPr fontId="2"/>
  </si>
  <si>
    <t>建設業</t>
    <rPh sb="0" eb="2">
      <t>ケンセツ</t>
    </rPh>
    <rPh sb="2" eb="3">
      <t>ギョウ</t>
    </rPh>
    <phoneticPr fontId="2"/>
  </si>
  <si>
    <t>卸売業、小売業</t>
    <rPh sb="0" eb="3">
      <t>オロシウリギョウ</t>
    </rPh>
    <rPh sb="4" eb="7">
      <t>コウリギョウ</t>
    </rPh>
    <phoneticPr fontId="2"/>
  </si>
  <si>
    <t>運輸業、郵便業</t>
    <rPh sb="0" eb="3">
      <t>ウンユギョウ</t>
    </rPh>
    <rPh sb="4" eb="7">
      <t>ユウビンギョウ</t>
    </rPh>
    <phoneticPr fontId="2"/>
  </si>
  <si>
    <t>サービス業（他に分類されないもの）</t>
  </si>
  <si>
    <t>建設業</t>
    <rPh sb="0" eb="3">
      <t>ケンセツギョウ</t>
    </rPh>
    <phoneticPr fontId="1"/>
  </si>
  <si>
    <t>電気・ガス・熱供給・水道業</t>
    <rPh sb="0" eb="2">
      <t>デンキ</t>
    </rPh>
    <rPh sb="6" eb="7">
      <t>ネツ</t>
    </rPh>
    <rPh sb="7" eb="9">
      <t>キョウキュウ</t>
    </rPh>
    <rPh sb="10" eb="12">
      <t>スイドウ</t>
    </rPh>
    <rPh sb="12" eb="13">
      <t>ギョウ</t>
    </rPh>
    <phoneticPr fontId="2"/>
  </si>
  <si>
    <t>土設設計</t>
  </si>
  <si>
    <t>学術研究、専門・技術サービス業</t>
    <rPh sb="0" eb="2">
      <t>ガクジュツ</t>
    </rPh>
    <rPh sb="2" eb="4">
      <t>ケンキュウ</t>
    </rPh>
    <rPh sb="5" eb="7">
      <t>センモン</t>
    </rPh>
    <rPh sb="8" eb="10">
      <t>ギジュツ</t>
    </rPh>
    <rPh sb="14" eb="15">
      <t>ギョウ</t>
    </rPh>
    <phoneticPr fontId="1"/>
  </si>
  <si>
    <t>鮎川産業（株）</t>
    <rPh sb="0" eb="4">
      <t>アユカワサンギョウ</t>
    </rPh>
    <rPh sb="5" eb="6">
      <t>カブ</t>
    </rPh>
    <phoneticPr fontId="1"/>
  </si>
  <si>
    <t>荒木歯科医院</t>
    <rPh sb="0" eb="2">
      <t>アラキ</t>
    </rPh>
    <rPh sb="2" eb="4">
      <t>シカ</t>
    </rPh>
    <rPh sb="4" eb="6">
      <t>イイン</t>
    </rPh>
    <phoneticPr fontId="2"/>
  </si>
  <si>
    <t>あやべクリニック</t>
  </si>
  <si>
    <t>（有）安永工務店</t>
    <rPh sb="1" eb="2">
      <t>ユウ</t>
    </rPh>
    <rPh sb="3" eb="8">
      <t>ヤスナガコウムテン</t>
    </rPh>
    <phoneticPr fontId="1"/>
  </si>
  <si>
    <t>新日本住宅（株）</t>
    <rPh sb="0" eb="3">
      <t>シンニホン</t>
    </rPh>
    <rPh sb="3" eb="5">
      <t>ジュウタク</t>
    </rPh>
    <rPh sb="5" eb="8">
      <t>カブ</t>
    </rPh>
    <phoneticPr fontId="1"/>
  </si>
  <si>
    <t>ひなたメンタルクリニック</t>
  </si>
  <si>
    <t>有田建設　株式会社</t>
    <rPh sb="0" eb="2">
      <t>アリタ</t>
    </rPh>
    <rPh sb="2" eb="4">
      <t>ケンセツ</t>
    </rPh>
    <rPh sb="5" eb="9">
      <t>カブシキガイシャ</t>
    </rPh>
    <phoneticPr fontId="2"/>
  </si>
  <si>
    <t>特定非営利活動法人ほのぼの</t>
    <rPh sb="0" eb="2">
      <t>トクテイ</t>
    </rPh>
    <rPh sb="2" eb="5">
      <t>ヒエイリ</t>
    </rPh>
    <rPh sb="5" eb="7">
      <t>カツドウ</t>
    </rPh>
    <rPh sb="7" eb="9">
      <t>ホウジン</t>
    </rPh>
    <phoneticPr fontId="2"/>
  </si>
  <si>
    <t>社会福祉法人　二丈福祉会</t>
    <rPh sb="0" eb="2">
      <t>シャカイ</t>
    </rPh>
    <rPh sb="2" eb="4">
      <t>フクシ</t>
    </rPh>
    <rPh sb="4" eb="6">
      <t>ホウジン</t>
    </rPh>
    <rPh sb="7" eb="9">
      <t>ニジョウ</t>
    </rPh>
    <rPh sb="9" eb="11">
      <t>フクシ</t>
    </rPh>
    <rPh sb="11" eb="12">
      <t>カイ</t>
    </rPh>
    <phoneticPr fontId="1"/>
  </si>
  <si>
    <t>医療法人　IDO いまはやしデンタルオフィス</t>
    <rPh sb="0" eb="2">
      <t>イリョウ</t>
    </rPh>
    <rPh sb="2" eb="4">
      <t>ホウジン</t>
    </rPh>
    <phoneticPr fontId="1"/>
  </si>
  <si>
    <t>藤井精工株式会社</t>
    <rPh sb="0" eb="4">
      <t>フジイセイコウ</t>
    </rPh>
    <rPh sb="4" eb="8">
      <t>カブシキガイシャ</t>
    </rPh>
    <phoneticPr fontId="1"/>
  </si>
  <si>
    <t>学校法人純真学園　福岡キャンパス</t>
    <rPh sb="0" eb="2">
      <t>ガッコウ</t>
    </rPh>
    <rPh sb="2" eb="4">
      <t>ホウジン</t>
    </rPh>
    <rPh sb="4" eb="6">
      <t>ジュンシン</t>
    </rPh>
    <rPh sb="6" eb="8">
      <t>ガクエン</t>
    </rPh>
    <rPh sb="9" eb="11">
      <t>フクオカ</t>
    </rPh>
    <phoneticPr fontId="1"/>
  </si>
  <si>
    <t>株式会社日本ハウジングセンター</t>
  </si>
  <si>
    <t>糸島市</t>
    <rPh sb="0" eb="3">
      <t>イトシマシ</t>
    </rPh>
    <phoneticPr fontId="2"/>
  </si>
  <si>
    <t>直方市</t>
    <rPh sb="0" eb="3">
      <t>ノオガタシ</t>
    </rPh>
    <phoneticPr fontId="2"/>
  </si>
  <si>
    <t>田川市</t>
    <rPh sb="0" eb="3">
      <t>タガワシ</t>
    </rPh>
    <phoneticPr fontId="2"/>
  </si>
  <si>
    <t>糸島市二丈深江2291-1</t>
    <rPh sb="0" eb="3">
      <t>イトシマシ</t>
    </rPh>
    <rPh sb="3" eb="5">
      <t>ニジョウ</t>
    </rPh>
    <rPh sb="5" eb="7">
      <t>フカエ</t>
    </rPh>
    <phoneticPr fontId="2"/>
  </si>
  <si>
    <t>宮若市稲光８１１</t>
    <rPh sb="0" eb="3">
      <t>ミヤワカシ</t>
    </rPh>
    <rPh sb="3" eb="5">
      <t>イナビカリ</t>
    </rPh>
    <phoneticPr fontId="2"/>
  </si>
  <si>
    <t>久留米市津福本町１２４９－６</t>
    <rPh sb="0" eb="4">
      <t>クルメシ</t>
    </rPh>
    <rPh sb="4" eb="8">
      <t>ツブクホンマチ</t>
    </rPh>
    <phoneticPr fontId="2"/>
  </si>
  <si>
    <t>八幡西区夕原町4-16</t>
    <rPh sb="0" eb="2">
      <t>ヤハタ</t>
    </rPh>
    <rPh sb="2" eb="4">
      <t>ニシク</t>
    </rPh>
    <rPh sb="4" eb="5">
      <t>ユウ</t>
    </rPh>
    <rPh sb="5" eb="6">
      <t>ハラ</t>
    </rPh>
    <rPh sb="6" eb="7">
      <t>マチ</t>
    </rPh>
    <phoneticPr fontId="2"/>
  </si>
  <si>
    <t>田川市白鳥町２１１０－１５</t>
    <rPh sb="0" eb="3">
      <t>タガワシ</t>
    </rPh>
    <rPh sb="3" eb="6">
      <t>シラトリチョウ</t>
    </rPh>
    <phoneticPr fontId="2"/>
  </si>
  <si>
    <t>福岡市博多区博多駅東１-１-３３-２F</t>
    <rPh sb="0" eb="3">
      <t>フクオカシ</t>
    </rPh>
    <rPh sb="3" eb="6">
      <t>ハカタク</t>
    </rPh>
    <rPh sb="6" eb="9">
      <t>ハカタエキ</t>
    </rPh>
    <rPh sb="9" eb="10">
      <t>ヒガシ</t>
    </rPh>
    <phoneticPr fontId="1"/>
  </si>
  <si>
    <t>筑紫野市石崎２-７-２</t>
    <rPh sb="0" eb="4">
      <t>チクシノシ</t>
    </rPh>
    <rPh sb="4" eb="6">
      <t>イシザキ</t>
    </rPh>
    <phoneticPr fontId="2"/>
  </si>
  <si>
    <t>福岡市博多区博多駅東2-5-37博多ニッコービル8階</t>
    <rPh sb="0" eb="3">
      <t>フクオカシ</t>
    </rPh>
    <rPh sb="3" eb="6">
      <t>ハカタク</t>
    </rPh>
    <rPh sb="6" eb="9">
      <t>ハカタエキ</t>
    </rPh>
    <rPh sb="9" eb="10">
      <t>ヒガシ</t>
    </rPh>
    <rPh sb="16" eb="18">
      <t>ハカタ</t>
    </rPh>
    <rPh sb="25" eb="26">
      <t>カイ</t>
    </rPh>
    <phoneticPr fontId="2"/>
  </si>
  <si>
    <t>久留米市高野1-2-12</t>
    <rPh sb="0" eb="4">
      <t>クルメシ</t>
    </rPh>
    <rPh sb="4" eb="6">
      <t>タカノ</t>
    </rPh>
    <phoneticPr fontId="2"/>
  </si>
  <si>
    <t>鞍手郡鞍手町大字室木1057番地1</t>
    <rPh sb="0" eb="6">
      <t>クラテグンクラテマチ</t>
    </rPh>
    <rPh sb="6" eb="10">
      <t>オオアザムロキ</t>
    </rPh>
    <rPh sb="14" eb="16">
      <t>バンチ</t>
    </rPh>
    <phoneticPr fontId="2"/>
  </si>
  <si>
    <t>福岡市南区筑紫丘１-１-１</t>
    <rPh sb="0" eb="3">
      <t>フクオカシ</t>
    </rPh>
    <rPh sb="3" eb="5">
      <t>ミナミク</t>
    </rPh>
    <rPh sb="5" eb="8">
      <t>チクシオカ</t>
    </rPh>
    <phoneticPr fontId="2"/>
  </si>
  <si>
    <t>北九州市小倉北区香春口1-15-10 NHC本社ビル2F</t>
  </si>
  <si>
    <t>医療、福祉</t>
    <rPh sb="0" eb="2">
      <t>イリョウ</t>
    </rPh>
    <rPh sb="3" eb="5">
      <t>フクシ</t>
    </rPh>
    <phoneticPr fontId="1"/>
  </si>
  <si>
    <t>教育、学習支援業</t>
    <rPh sb="0" eb="2">
      <t>キョウイク</t>
    </rPh>
    <rPh sb="3" eb="5">
      <t>ガクシュウ</t>
    </rPh>
    <rPh sb="5" eb="7">
      <t>シエン</t>
    </rPh>
    <rPh sb="7" eb="8">
      <t>ギョウ</t>
    </rPh>
    <phoneticPr fontId="1"/>
  </si>
  <si>
    <t>小売業</t>
  </si>
  <si>
    <t>（株）志道工務店</t>
    <rPh sb="1" eb="2">
      <t>カブ</t>
    </rPh>
    <rPh sb="3" eb="8">
      <t>シジコウムテン</t>
    </rPh>
    <phoneticPr fontId="1"/>
  </si>
  <si>
    <t>（株）鷹羽建設</t>
    <rPh sb="1" eb="2">
      <t>カブ</t>
    </rPh>
    <rPh sb="3" eb="5">
      <t>タカハネ</t>
    </rPh>
    <rPh sb="5" eb="7">
      <t>ケンセツ</t>
    </rPh>
    <phoneticPr fontId="1"/>
  </si>
  <si>
    <t>（株）辻組</t>
    <rPh sb="3" eb="5">
      <t>ツジグミ</t>
    </rPh>
    <phoneticPr fontId="2"/>
  </si>
  <si>
    <t>田川郡大任町大字大行事4678-14</t>
    <rPh sb="0" eb="3">
      <t>タガワグン</t>
    </rPh>
    <rPh sb="3" eb="4">
      <t>オオ</t>
    </rPh>
    <rPh sb="4" eb="5">
      <t>ニン</t>
    </rPh>
    <rPh sb="5" eb="6">
      <t>マチ</t>
    </rPh>
    <rPh sb="6" eb="8">
      <t>オオアザ</t>
    </rPh>
    <rPh sb="8" eb="11">
      <t>ダイギョウジ</t>
    </rPh>
    <phoneticPr fontId="2"/>
  </si>
  <si>
    <t>田川郡大任町</t>
  </si>
  <si>
    <t>北九州市八幡東区松尾町22-10</t>
    <rPh sb="0" eb="4">
      <t>キタキュウシュウシ</t>
    </rPh>
    <rPh sb="4" eb="8">
      <t>ヤハタヒガシク</t>
    </rPh>
    <rPh sb="8" eb="11">
      <t>マツオマチ</t>
    </rPh>
    <phoneticPr fontId="2"/>
  </si>
  <si>
    <t>　事業所登録をきっかけに、がん検診に係るポスターやのぼりを事業所内に設置。
　従業員へ配布物と一緒に啓発グッズを入れたりと積極的に活用し、従業員にがん検診受診を周知徹底している。また、事業所独自の検診助成を実施。</t>
    <phoneticPr fontId="4"/>
  </si>
  <si>
    <t>　事業所登録をきっかけに、従業員ががん検診を受診したところ、がんが早期発見された。その後、当該従業員は治療と就労を両立できている。その経験を活かし他の従業員にも受診を促している。</t>
    <phoneticPr fontId="4"/>
  </si>
  <si>
    <t>　がん検診推進員が、日頃から従業員に何度も声をかけてがん検診の周知徹底をしている。また、健康管理について全員で話し合うなど、従業員が一丸となった取組みを行っている。</t>
    <phoneticPr fontId="4"/>
  </si>
  <si>
    <t>　がん検診推進員が、業務に支障がないよう従業員のスケジュール調整を行い受診を徹底している。平成２５年のフォーラムでそのような取組みを報告し、他の事業所の参考となっている。</t>
    <phoneticPr fontId="4"/>
  </si>
  <si>
    <t>　県が提供した各市町村のがん検診の情報を、各従業員が住んでいる市町村ごとにがん検診の実施状況を伝えるなど、有効活用し受診促進につなげている。</t>
    <phoneticPr fontId="4"/>
  </si>
  <si>
    <t>　事業所登録をきっかけに、県の啓発グッズの「検診くんの旗」を社員通用口に設置したり、がんの予防や早期発見のための資料を活用して、定期的に社員へ情報提供し、がん検診受診勧奨の取組みを行っている。</t>
    <phoneticPr fontId="4"/>
  </si>
  <si>
    <t>　協会けんぽの生活習慣病予防健診を活用し、就業時間内に実施している。また、啓発グッズのミニのぼりを目に着く所に掲示、がん検診ハンドブックを全社員へ回覧し、受診勧奨を行い、本人だけでなく家族でも話し合うきっかけを作ってもらうよう勧めている。</t>
    <phoneticPr fontId="4"/>
  </si>
  <si>
    <t>　啓発ポスターやチラシを従業員控室など社員が目につくところに複数掲示し呼びかけを行っている。また、社長自ら、朝礼でがん検診を受けるよう話してもらっており、他の事業所の参考となるものである。</t>
    <phoneticPr fontId="4"/>
  </si>
  <si>
    <t>　朝礼の際、従業員が集まる場を利用し、検診の重要性や内容を具体的に示し声かけをしている。また、ポスターを来客者が目にするところに貼り、従業員のほか来客者にも検診を受診するよう促している。</t>
    <phoneticPr fontId="4"/>
  </si>
  <si>
    <t>　子宮がん検診については、３５歳未満の対象者への個別案内を実施し、費用負担も行っている。
　がんの早期発見・早期治療の重要性を呼びかけるイベント「がんを知る展」を各地でを実施し、県民にもがん検診の重要性を広く伝えている。</t>
    <phoneticPr fontId="4"/>
  </si>
  <si>
    <t>　現場ごとに医療機関と調整を行い受診日を決定し、勤務時間内に受診できるようにしている。
　事務所内終日禁煙を徹底しており、がんに罹患するリスクを減らすよう工夫している。
　検診費用については事業所が全額負担し、勤務時間内に実施している。</t>
    <phoneticPr fontId="4"/>
  </si>
  <si>
    <t>　検診車を手配し事業所で勤務時間内に受診できるよう取り組んでいる。
　費用負担も会社で行い、がん検診を受けやすい環境づくりを行っている。
　必要な職員には直接声かけを行い、会社入口には啓発グッズを掲示するなどがん検診受診啓発に努めている。</t>
    <phoneticPr fontId="4"/>
  </si>
  <si>
    <t>　毎年受診後に、全国保険協会からの保健師による面接指導を行っている。
　該当年齢であれば市の検診のクーポンが利用でき、費用補助があるため、積極的に利用するように促している。</t>
    <phoneticPr fontId="4"/>
  </si>
  <si>
    <t>　従業員のがん検診受診を義務付け、毎年文書で案内している。また受診日時の報告も義務付けている。（検診費用は全額事業所が負担し、有給休暇を付与）
　会社受付にはグッズを設置し、健康づくりの情報があれば各支店へ周知を行い、従業員の健康づくりに努めている。</t>
    <phoneticPr fontId="4"/>
  </si>
  <si>
    <t>　定期的にがん検診の大切さを話すとともに、市町村のがん検診の情報など従業員から家族に渡してもらい、ご家族にもがん検診の重要性を伝えている。
　検診費用は事業所が全額負担し、有給休暇を付与している。</t>
    <rPh sb="1" eb="4">
      <t>テイキテキ</t>
    </rPh>
    <phoneticPr fontId="4"/>
  </si>
  <si>
    <t>　県からの情報は全員で閲覧できるようにしており、毎年３月の全体会議では、がん検診を含む定期健康診断の案内を行い検診の意義や重要性を伝えている。
　検診結果後、健康管理センター保健師に来訪してもらい、健康相談を行っている。
　がん検診費用を全額事業所が負担し、勤務時間内での受診を勧奨している。</t>
    <rPh sb="75" eb="77">
      <t>ケッカ</t>
    </rPh>
    <rPh sb="77" eb="78">
      <t>ゴ</t>
    </rPh>
    <phoneticPr fontId="4"/>
  </si>
  <si>
    <t>　個人面談を実施し、がん検診の情報提供を行っている。
　県が提供したグッズを掲示し、がん検診の受診勧奨を行っている。検診費用は事業所が全額負担し、検診は業務時間内に実施している。</t>
    <phoneticPr fontId="4"/>
  </si>
  <si>
    <t>　仕事に影響を考慮し、２班に分けて検診センターに行くよう工夫している。
　がんの早期発見の重要性を伝え、必ず毎回受けるように促している。
　検診費用については、全額事業所が負担している。</t>
    <rPh sb="7" eb="9">
      <t>コウリョ</t>
    </rPh>
    <phoneticPr fontId="4"/>
  </si>
  <si>
    <t>　検診受診を交代制にし、仕事に影響が出ないよう工夫している。
　再検査対象者には個人面談を行い現在の状況を確認している。検診費用は全額事業所が負担している。</t>
    <phoneticPr fontId="4"/>
  </si>
  <si>
    <t>　検診受診の際に、オプション検診を受けるように声かけを行っている。
　職員のがんの早期発見を目的に20年以上前から、胃・大腸・肺のがん検診を実施している。検診費用を全額事業所が負担し、勤務時間内に実施している。</t>
    <phoneticPr fontId="4"/>
  </si>
  <si>
    <t>　社内会議で、がんに罹患した場合の経済的影響やがん罹患率や死亡率などの情報を提供し、早期発見・治療することの重要性を説明している。　
　検診費用は全額事業所が負担し、勤務時間内に実施している。</t>
    <phoneticPr fontId="4"/>
  </si>
  <si>
    <t>　毎月の会議で体調を確認し、健康診断後には、検査に行ったか確認を行っている。また、勤務扱いで検診をできるようにしている。セミナー参加や、会議等でのグッズの配布、名刺シールの活用、ＳＮＳへの投稿など、従業員ががんに関心を持てるよう工夫している。</t>
    <phoneticPr fontId="4"/>
  </si>
  <si>
    <t>　がん検診を100％受けてもらい、精密検査も100％の受診を促している。乳がん、子宮がん検診を新たに全額事業所負担にし、検診車が各事業所に出向いてもらうことで、検診を受けやすいようにしている。</t>
    <phoneticPr fontId="4"/>
  </si>
  <si>
    <t>　健診の際はなるべく多くの検査を選択するよう声を掛け、胃カメラを必須にしている。胃や肺、大腸以外のがん検診も毎年又は二年に一度は受診するよう声掛けをしている。前回の結果や以前の検査時期、検査費用を調べて伝えるなど、検査を受けやすくする工夫をしている。通常の勤務日に健診を設定し全員が必ず受診するようにしている。</t>
    <phoneticPr fontId="4"/>
  </si>
  <si>
    <t xml:space="preserve">　健康診断の早期実施の声掛けを行い、がん検診未受診の職員には個別に受診勧奨を行うなど、受診率の向上に努めている。がん検診ハンドブックを全員回覧している。また、がん検診の費用は事業所が負担し、有給休暇を与えている。           </t>
    <phoneticPr fontId="4"/>
  </si>
  <si>
    <t>　従業員に対し、体調についての声かけを行っている。検診費用は事業所が負担し、できるだけ同じ時期に検診を受けられるように、考慮している。</t>
    <phoneticPr fontId="4"/>
  </si>
  <si>
    <t>　がん検診、健康診断による休みは有給休暇扱いとしている。仕事は健康が基本であると考え、がん検診や健康診断をためらわず、かつ速やかに受診するよう、声かけを実施している。また、検診を受けているかの確認を徹底している。</t>
    <phoneticPr fontId="4"/>
  </si>
  <si>
    <t>　会社健診時のがん検診の費用負担、検診時の有給制度等、がん検診を受診しやすい環境づくりをしている。店頭カウンターへのミニのぼりの設置、掲示板へのステッカー貼付を通して、検診の啓発・告知を行っている。</t>
    <phoneticPr fontId="4"/>
  </si>
  <si>
    <t xml:space="preserve">　担当者が健康に関する研修会等に参加し、従業員に対し報告をしている。検診費用は会社が負担し、健診バスを活用し事業所内で受診できるようにしている。また、ステッカー、ミニのぼり、ポスターの掲示を行っている。 </t>
    <phoneticPr fontId="4"/>
  </si>
  <si>
    <t>　胃がん、肺がん、大腸がん検診を定期健康診断時に実施している。また、従業員の多い北九州の事業所では医師及び検診車を迎え事業所で検診を行うことにより受診率を向上させている。会社として、従業員の健康面での希望（がん検診項目等の追加等）に沿い、付加的な項目を実施している。</t>
    <phoneticPr fontId="4"/>
  </si>
  <si>
    <t>　検診費用は事業所が負担し、がん検診を受けるよう声かけを行い、タバコをやめるよう呼びかけている。ミニのぼりをカウンターの上に設置し、登録証を事務所内に掲示するなど、グッスを活用しながら受診促進に取り組んでいる。</t>
    <phoneticPr fontId="4"/>
  </si>
  <si>
    <t>　会議等での声かけを行い、がん検診の費用は事業所が負担している。ハンドブック等の回覧や朝の健康観察、個人面談を通して、従業員にがん検診の受診促進に努めている。</t>
    <phoneticPr fontId="4"/>
  </si>
  <si>
    <t>生活習慣病予防健診の予約の前に、オプション受診の希望を確認し、健診と同時受診しやすいよう配慮している。家族にも、従業員と一緒に健康診断やがん検診を受診するよう提案している。また、休日に受診できる機関を探すなど、受診しやすい環境づくりに努めている。</t>
    <phoneticPr fontId="4"/>
  </si>
  <si>
    <t>　朝礼時に声かけを行い、検診費用は事業所が負担している。皆で時間を工夫し、就業時間内に順番に健康診断を受けるようにしている。肝炎に罹患した従業員に対して、休暇を付与し、通院を優先してもらっている。</t>
    <phoneticPr fontId="4"/>
  </si>
  <si>
    <t>　推進員により朝礼での声掛け、個人面談、講習会への参加を実施し、健康管理のアドバイザーからの健康に関する助言をいただいている。検診日に有給休暇の付与を実施している。啓発グッズやパンフレットを配布している。推進員が健康セミナーなどの講習会への参加している。アドバイザーによる社員の面談を実施している。</t>
    <phoneticPr fontId="4"/>
  </si>
  <si>
    <t xml:space="preserve">　代表者より検診を受けるよう声掛けをしている。  事業所による費用負担、社員の検診の申込みを行っている。 パンフレットの掲示をしている。 事業所より受診の推進・従業員同士の情報交換を進めている。     </t>
    <phoneticPr fontId="4"/>
  </si>
  <si>
    <t>　要検査のある方は必ず再検査を受けるように朝礼で声掛けをしている。検診費用は全額負担している。就業時間内の検診に努めている。お客様用のテーブルにみんなが見えるようにミニのぼりを置いている。社員全員にミニ人間ドックを受診させている。女性の乳がん検診は年に一度交互にエコーとマンモグラフィを実施している。</t>
    <phoneticPr fontId="4"/>
  </si>
  <si>
    <t>　社員全員を集めて行う安全衛生委員会（毎月１回）で、社員の家族に対する啓発も行っている。また、産業医による衛生講話(年４回)等を実施しており、提供資料を全社員へ配布し、病気になることの注意喚起を実施した。。
　定期検診日の有給休暇取得を推進しており、さらには、定期健康診断有所見者の早期再診を徹底している。</t>
    <rPh sb="19" eb="20">
      <t>マイ</t>
    </rPh>
    <rPh sb="20" eb="21">
      <t>ツキ</t>
    </rPh>
    <rPh sb="22" eb="23">
      <t>カイ</t>
    </rPh>
    <phoneticPr fontId="4"/>
  </si>
  <si>
    <t>　担当者から検診の徹底を声掛けし、検診先への予約などを担当者がしている。検診日には有給などの付与と費用の負担を行っている。啓発グッズは談話室や事務所など目に付く場所に設置している。がんに関するチラシやガイドブックなどの閲覧と禁煙の推進などを進めている。</t>
    <phoneticPr fontId="4"/>
  </si>
  <si>
    <t>　社員に対して事前にチラシによる検診案内を行い、会議の場で強制受診であることの連絡を行う。日程調整などは個別に相談している。検診の費用については事業所負担で、有給休暇の積極利用により再検査の場合は受診させている。商工会からのPET検査案内による事業者ふたんの検診を実施している。</t>
    <phoneticPr fontId="4"/>
  </si>
  <si>
    <t>　検診を受けるよう会議や社内報で情報提供している。勤務時間内に検診を受けさせ、検診費用は会社負担としている。ミニのぼりは設置、ステッカーは事業所内に貼付、チラシ等は社員に配布している。社内報で健康についての情報を定期的に発信しており、社員同士のコミュニケーションで検診などの健康に関する話題も増えている。</t>
    <phoneticPr fontId="4"/>
  </si>
  <si>
    <t>　検診のパンフレットを配布。検診費用は事業所で負担している。また、ポスターなどの啓発グッズは掲示している。</t>
    <phoneticPr fontId="4"/>
  </si>
  <si>
    <t>　町の検診時期には受診するよう声をかけている。協会けんぽの検診は会社負担、有給休暇の付与も実施している。事務所内にステッカー、旗、マウスパッド等を設置し社員に関心を持たせている。従業員の家族に対してもがん検診を受診するよう声掛けしています。</t>
    <phoneticPr fontId="4"/>
  </si>
  <si>
    <t>　全体朝礼や会社研修会の際、社長(がん経験者）から最新のがん検診情報や治療について情報提供をしている。産業医から生活習慣病とがんについての関係性などについて毎月指導をしている。一定年齢到達時に会社全額負担で人間ドックやPET健診を行っている。がんを含めた私傷病で手術や入院した場合は公的医療保険制度の自己負担金の20万円を限度として支援している。ポスター掲示、マスコットキャラクターを見えるところに置いている。がんは誰でもかかる病気であることを常に周知している。がん罹患当事者のみならず、がん家族をもつ職員のケア（勤務時間の考慮や配置など）にも重点を置いた職場環境を整備しており、さらに改善できるよう工夫している。本年度の健康診断では肝炎検査も行うよう検討している。</t>
    <phoneticPr fontId="4"/>
  </si>
  <si>
    <t>　がん検診をするよう朝礼で声掛けしている。従業員の中に実際にがん治療している人がいるので実体験を話してもらうことがある。事業所による費用負担、及び検診日の有給休暇の付与を行っている。今年度は肝炎の検査をするよう呼びかける。がんは早期発見で治療できることを日々話して日常会話として取り入れ早めの予防に取り組むよう促す。</t>
    <phoneticPr fontId="4"/>
  </si>
  <si>
    <t>　メール配信でがんの早期発見の重要性について理解を促進している。推進員が健康セミナーに参加し、内容を社員へアウトプットしている。有給の取得と検診受診の促進を行っている。年に一度、禁煙など健康に関するDVD上映、社員共有スペースに書物をおき、がん意識の強化、検診へつなげている。</t>
    <phoneticPr fontId="4"/>
  </si>
  <si>
    <t>　検診受診を促す文書を社内で回覧している。検診は勤務時間中におこなっており、費用は会社負担としている。啓発グッズは社内で配布した。健康診断のとき、オプションとしてPSA検査を実施した。</t>
    <phoneticPr fontId="4"/>
  </si>
  <si>
    <t>　検診を月例会議回覧を利用して案内の周知をしている。巡回健康診断日以外の検診資料を配布し社員が受診しやすいよう工夫している。女性の場合、生活習慣病特定健康診断の巡回診断や検査機関によっては乳がん検診、子宮頸がん検診ができないことがあるため、実施をしている医療機関での検診を勧めている。</t>
    <phoneticPr fontId="4"/>
  </si>
  <si>
    <t>　定期健診の際にオプション検査の受付し、受診日の調整を実施している。また、受診しなかった項目がある者は報告書に理由を記載させている。さらに、要精密検査者を個別に呼び出し,受診勧奨を行っている。喫煙者には、禁煙情報メルマガを定期的送付。
　正社員の平均年齢が43歳であり、更なるがん対策に取り組む予定である。</t>
    <rPh sb="49" eb="50">
      <t>モノ</t>
    </rPh>
    <rPh sb="55" eb="57">
      <t>リユウ</t>
    </rPh>
    <rPh sb="58" eb="60">
      <t>キサイ</t>
    </rPh>
    <rPh sb="75" eb="76">
      <t>シャ</t>
    </rPh>
    <rPh sb="96" eb="99">
      <t>キツエンシャ</t>
    </rPh>
    <rPh sb="102" eb="104">
      <t>キンエン</t>
    </rPh>
    <rPh sb="104" eb="106">
      <t>ジョウホウ</t>
    </rPh>
    <rPh sb="114" eb="116">
      <t>ソウフ</t>
    </rPh>
    <phoneticPr fontId="4"/>
  </si>
  <si>
    <t>　受診促進の声掛けをするとともに、定例会議にてがんに関するビデオを上映している。
がん検診については会社で費用を全額負担し、全員が漏れなく受けるよう会社で代理申請を行っている。検診中は勤務時間としての取扱いとしている。
　がん検診を受診させ、がんの早期発見、治療に努めている。</t>
    <phoneticPr fontId="4"/>
  </si>
  <si>
    <t>　月例責任者会議にて、健康保健委員から受診促進の声掛けと検診の重要性を一斉メールで周知しており、がん検診費用は全額補助し、受診申し込みは健康保健委員が一括申込、検診を勤務扱いとしている。
日本人女性に多いと言われる高濃度乳腺（デンスブレスト）の情報提供、乳がん検診のマンモグラフィーに加え、乳腺エコーによる検診を勧奨した。</t>
    <phoneticPr fontId="4"/>
  </si>
  <si>
    <t>　朝礼で声掛けをして、バリウム検査は全社員受診することとしている。
バリウム検査は社員全員全額補助、女性のがん検診は全額補助または一部補助している。
　年齢にかかわらず社員全員が「がん」を意識してもらえるように、受診料の補助と声掛けを徹底している。</t>
    <phoneticPr fontId="4"/>
  </si>
  <si>
    <t>　全従業員会議で各種啓発活動への参加や受診を推進の声かけやを行している。
がん検診を含む健康診断費用の会社負担、就業時間内での受診、検診の予約を会社が代行、事務所内の行事予定表にて周知を実施している。
　また、受診対象者（40歳以上）に該当しない35歳以上の従業員についても、がん検診を受診させている。</t>
    <rPh sb="8" eb="10">
      <t>カクシュ</t>
    </rPh>
    <rPh sb="10" eb="12">
      <t>ケイハツ</t>
    </rPh>
    <rPh sb="12" eb="14">
      <t>カツドウ</t>
    </rPh>
    <rPh sb="16" eb="18">
      <t>サンカ</t>
    </rPh>
    <rPh sb="30" eb="31">
      <t>オコナ</t>
    </rPh>
    <phoneticPr fontId="4"/>
  </si>
  <si>
    <t>　朝礼や全体会議にて検診日を告知。
　検診費用の全額負担、検診日は勤務扱いとし、検診の申し込みは担当者が一括手配している。
　トイレに大腸がん検診推進シールを貼付。再検査が必要な社員には、再検査受診状況確認を継続実施している。</t>
    <phoneticPr fontId="4"/>
  </si>
  <si>
    <t>　がん検診受診促進の呼びかけや、会議などでの情報提供に努めている。
　検診費用については事業所で一部負担し、健康診断日には有給休暇を付与している。
　会社全体では前年度まで、がん検診以外の健康診断を実施していたので、協会けんぽの検診費用補助を利用してがん検診を実施している。</t>
    <phoneticPr fontId="4"/>
  </si>
  <si>
    <t>　40歳以上の社員全員に、ガン検診を実施。35歳以上の社員に対しては受診勧奨。
　検診費用は全額会社負担で、検査申込手続きは総務で一括申請している。
　また、受診は勤務時間内に実施している。
　罹患経験のある社員が、定期健診の都度ミーティングで体験を語ってもらい、受診を推進している。</t>
    <phoneticPr fontId="4"/>
  </si>
  <si>
    <t>　がん検診受診の呼びかけを実施し、勉強会の開催をしている。
　検診日は有給扱いとし、検診費用は会社で一部負担、予約も会社で一括申請している。
　再検査が必要な場合は個人面談で再検査の日を決め、早急に受診するよう工夫している。</t>
    <phoneticPr fontId="4"/>
  </si>
  <si>
    <t>　がんに関する勉強会を実施している。
　検診日は有給扱いとし、検診費用は会社で一部負担、予約も会社で一括申請している。
　社員の家族にもがん検診の受診を進めている。</t>
    <phoneticPr fontId="4"/>
  </si>
  <si>
    <t>　朝礼で受診促進の声かけを行い、検診の重要性や検診に行きやすくするような職場の環境作りや雰囲気作りを実施。検診費用は事業所が全額負担し、.検診日は出勤扱いとしている。
.毎年の検診時にがん検診を追加。現場の工程によって検診日程を決め、会社で検診を申し込んいる。</t>
    <rPh sb="13" eb="14">
      <t>オコナ</t>
    </rPh>
    <phoneticPr fontId="4"/>
  </si>
  <si>
    <t>　R元年度より40才以上の者を対象に、勤続年数に応じて予防健診を実施。
　業務時間中に受診させ、費用も会社負担で実施している。
　結果が思わしくない人については、結果を本人に渡すのではなく、家族に送付。家族を巻き込んで周知を促し、さらに事業所の主治医から直接連絡・呼び出し・指導も依頼している。</t>
    <phoneticPr fontId="4"/>
  </si>
  <si>
    <t>　トップ自ら健康の重要性を説き、社員に健康の重要性を周知している。
　生活習慣病健診・女性のがん検診について会社が費用を負担し、健診時の申込みも担当者が取り纏めて行っている.。また、就業時間内の受診を認めている。
　社員の病気治療や通院にも活用できるよう、推進員が「勤務時間の変更・時間単位の年休制度」を会社へ提案したところ、認可され、制度として取り入れられた。</t>
    <phoneticPr fontId="4"/>
  </si>
  <si>
    <t>　社内進達で通知、経営会議や社内研修で推進、保健師面談の実施している。
　診費用の補助、再検診費全額負担、検診申込手続きを事務所で代行している。
　健康経営優良法人2021(ブライト500)認定、令和2年度ふくおか健康づくり優良取組団体・事務所表彰を受けた。</t>
    <phoneticPr fontId="4"/>
  </si>
  <si>
    <t>　検診にてがん検診の受診を必須としており、検査費用を全額補助している。また、事業時間内での検診を許可しており、本部で一括申込をしている。 
　検査を受けることが当たり前だという風潮づくり。費用負担により安心して検査を受けられる仕組みや再検査要請が出た場合、検査結果開封後1週間以内に再検査にいく仕組みなど、従業員ファーストの取り組みができている。</t>
    <rPh sb="58" eb="60">
      <t>イッカツ</t>
    </rPh>
    <phoneticPr fontId="4"/>
  </si>
  <si>
    <t>　推進員を中心とし、未受診職員に対し個別の声かけを行い、がん検診を受診する大切さを伝えている。
　一部の検診費用は会社で持ち、健康管理に役立ており、事務手続き等は事務で行い、業務時間内に行けように管理をし、時間的負担がないよう努めている。
　若いうちからのがんにも備えるため、２０歳以上の職員から大腸がん検診費用を補助するようにしている。より健康に長く働ける環境を目指し整えていきます。</t>
    <rPh sb="49" eb="51">
      <t>イチブ</t>
    </rPh>
    <phoneticPr fontId="4"/>
  </si>
  <si>
    <t>　受診促進の声掛けを積極的に行っている。
　胃カメラ検査別途料金の会社負担している。再検査・通院の必要がある場合は有給休暇を認めている。
　再検査が必要な場合は早急に受診するよう促し、受診しやすい環境づくりに努め、これからも従業員が安心して働くことのできる事業所づくりに邁進していきたい。</t>
    <phoneticPr fontId="4"/>
  </si>
  <si>
    <t>　社員会議で検診を必ず受けるよう周知している。
　健診費用は全額会社で負担しており、受診日は出社扱いにし、有給休暇を消化しないようにしている。受信希望日等は健診担当者がまとめて申込みをしている。
　社員在住各市町村の健診実施機関・健診内容について資料を作成し、扶養家族がいる社員へ配布、扶養家族についても費用を会社で負担している。</t>
    <rPh sb="1" eb="3">
      <t>シャイン</t>
    </rPh>
    <rPh sb="6" eb="8">
      <t>ケンシン</t>
    </rPh>
    <rPh sb="9" eb="10">
      <t>カナラ</t>
    </rPh>
    <rPh sb="11" eb="12">
      <t>ウ</t>
    </rPh>
    <rPh sb="76" eb="77">
      <t>トウ</t>
    </rPh>
    <phoneticPr fontId="4"/>
  </si>
  <si>
    <t>　未受診者に対し、予約日を設定するなどの受診勧奨を実施している。
　検診費用を負担し、申込は会社で一括して申込している。
　毎年1回の定期健康診断時に35歳以上の授業員に対して、胃カメラ検査や便潜血検査、胸部X線、腹部超音波検査を加えている。</t>
    <phoneticPr fontId="4"/>
  </si>
  <si>
    <t>　毎月発行する社内報への掲載や、会議での情報発信を行っている。
　ＰＥＴ検診・人間ドッグ・一般検診の全てにおいて、検査機関への検診の予約を会社で行い、全額の費用も会社が負担している。
　事業所・屋内完全禁煙を継続している。</t>
    <phoneticPr fontId="4"/>
  </si>
  <si>
    <t>　受診促進の声掛けや健診実施機関と連携を取り、受診できる環境作りを行った。また、会議でもがん検診の項目について紹介し推奨した。
　検診費用は、全額会社負担、健診申込み手続きは、事業所で行っている。
　課題であった精密検査の受信勧奨については従業員へ個別勧奨を行った。</t>
    <rPh sb="92" eb="93">
      <t>オコナ</t>
    </rPh>
    <phoneticPr fontId="4"/>
  </si>
  <si>
    <t>　トップから社内TVでがん検診等の情報を配信している。健康診断の結果報告を受け、再検査への受診をメールで促進、面談時に健康面での相談等を受けている。
　検診費用は、全額会社負担し、有給休暇を付与している。また、健診申し込み手続きは、事業所で全てやるようにしている。
　在宅勤務や時差出勤等で病院へ行きやすい環境を整備した。</t>
    <phoneticPr fontId="4"/>
  </si>
  <si>
    <t>　受診促進の声掛けを重点的に行っている。疑問など個別に聞き取り、理解した上で受診してもらうように取り組んでいる。
　胃のバリウム検査から、胃カメラ検査に変更して会社で全額負担した。
　健康保険委員がすぐに相談に乗る体制を整備している。</t>
    <rPh sb="32" eb="34">
      <t>リカイ</t>
    </rPh>
    <phoneticPr fontId="4"/>
  </si>
  <si>
    <t>　健康診断に含まれるがん検診において、毎年の受診の大切さなどを発信し、受診漏れをなくしており、保健師より面談時に個別で話をしている。
　検査費用は全額会社負担とし、検診は勤務時間として取り扱っている。また、会社で一括して申込をしている。
　代表・担当者・保健師とで両立支援のガイドラインを作成し、短時間勤務や特別休暇の設定をしている。</t>
    <rPh sb="132" eb="136">
      <t>リョウリツシエン</t>
    </rPh>
    <phoneticPr fontId="4"/>
  </si>
  <si>
    <t>　毎年行う健康診断は全員が受診し、要治療などの結果が出た者は、再検査の声掛けをし、再検査したことを確認している。
　健康診断の項目を増やし、年齢や正規・非正規社員全て全項目の検診費用の補助を行っている。
　オプション項目である腫瘍マーカーの検査費用について、全員を対象に検診項目に追加し、費用の補助を行っている。</t>
    <rPh sb="28" eb="29">
      <t>モノ</t>
    </rPh>
    <rPh sb="35" eb="36">
      <t>コエ</t>
    </rPh>
    <rPh sb="41" eb="42">
      <t>サイ</t>
    </rPh>
    <rPh sb="42" eb="44">
      <t>ケンサ</t>
    </rPh>
    <phoneticPr fontId="4"/>
  </si>
  <si>
    <t>　がん検診を受診できるように、仕事の調整を行っており、費用は会社としている。
　健康診断についての遅刻・早退・有給休暇を取得しやすいよう早めの連絡と仕事の調整をしている。
　時間単位での有給休暇を導入。再検査の際にも、病院が混まない時間を選んで有給休暇を取得できる。</t>
    <phoneticPr fontId="4"/>
  </si>
  <si>
    <t>　業務に支障なく、全員が受診できるよう日程等調整している。
　早期に検診予約をし、全員が確実に受診できるよう手配しており、検診費用の補助や有給休暇の付与し、受診しやすい環境づくりに努めている。
　受動喫煙防止策として分煙コーナーを設置し、禁煙への声かけや取組を行っている。</t>
    <phoneticPr fontId="4"/>
  </si>
  <si>
    <t>　受診日を計画し確実に受診できるように直前予定が変更になっても対応して必ず受診をしてもらうようにしている。また、個人面談を実施している。
　検診費用は全額会社負担とし、有給休暇を付与している。また、会社が申し込みや変更の手続きをしている。
　就業制度や休暇制度を規定している。</t>
    <phoneticPr fontId="4"/>
  </si>
  <si>
    <t>　協会けんぽによる検診のほか、血液によるガンリスク検査や、線虫検査等を会社負担にて実施し、検査結果により面談を実施のうえ再検査を徹底している。
　再検査等も勤務時間中でも優先事項としている。検査申し込みも会社にて一括で手続きを行っている。
　勤務時間中でも検査、治療を優先的に取り組んでいる。早期発見を目指し、通常の検診プラスアルファで安心して仕事に取り組める環境を構築している。</t>
    <phoneticPr fontId="4"/>
  </si>
  <si>
    <t>　検診車での受診なので、仕事は休みにして必ず受診するよう配慮している。
　検診費用を全額会社負担している。
　時間単位の休暇を取れる環境にしている。　</t>
    <phoneticPr fontId="4"/>
  </si>
  <si>
    <t>　がんに限らず、何か病気を持った従業員に対しては、個々に休暇制度や高額医療等の説明を行っている。
　病気休暇・治療休暇制度を設けている。通院や入院が必要な場合は、仕事の内容や配置に気を配り、体力面と精神面両方に負担がかからないよう周りで協力している。
　健康診断は、希望するオプション検査も含め、費用も予約も会社が負担している。</t>
    <phoneticPr fontId="4"/>
  </si>
  <si>
    <t>　治療と就労の両立支援に関する規定を作成し、また、不調時を含め定期面談し、健康上の不安を早期に聞き取り、対応できるように留意している。
　通院日の支援、業務短縮、個別面談による調整などを決めている。また、従業員が休みやすいよう、常時同一業務につき二名体制を構築している。
　基本的な検診に加えオプションも全額事業所負担としている。オプション内容については毎年話し合い、変更可能としている。</t>
    <phoneticPr fontId="4"/>
  </si>
  <si>
    <t>　社内の就業・休暇制度を周知している。
　就業規則に就業制度・休暇制度を規定している。
　がん検診費用の補助、検診時の有給休暇の付与、検診申込を会社が行っている。</t>
    <phoneticPr fontId="4"/>
  </si>
  <si>
    <t>　定期健康診断受診や二次検査受診の勧奨（受診率　100％を達成）
　安全衛生委員会での健診受診状況報告や保健師による保健指導実施している。
　35歳以上の者は胃透視、胸部X線、検便の検査を実施し、40歳以上希望者は腹部エコー検査、40歳以上の女性従業員の希望者は毎年乳がん・子宮がん検査を実施。
　がん検査を含む検査費用補助（上限２万円まで）
　傷病時に使用できる「病気積立休暇」制度あり</t>
    <rPh sb="91" eb="93">
      <t>ケンサ</t>
    </rPh>
    <rPh sb="94" eb="96">
      <t>ジッシ</t>
    </rPh>
    <rPh sb="144" eb="146">
      <t>ジッシ</t>
    </rPh>
    <phoneticPr fontId="4"/>
  </si>
  <si>
    <t>　会議や朝礼で役員から声掛けをする。
　付加検診費用や腫瘍マーカー、CT、胃カメラ検査費用は会社負担
　令和5年度に検診実施機関とのコラボにより、弊社独自の検診メニューを作成した。特に、がん検診については「早期発見」を念頭に置いた充実した内容となっている。（腫瘍マーカー、CT、胃カメラ）</t>
    <phoneticPr fontId="4"/>
  </si>
  <si>
    <t>飲酒による肝臓やその他のがんの早期発見などの必要性を経験者から話してもらう。
検査費用の全額会社負担。
平日に検査受けやすくするため有給休暇の促進。
会社が希望日の確認をして申し込みの手助けをする。</t>
    <phoneticPr fontId="4"/>
  </si>
  <si>
    <t>　定期健康診断は、原則としてドクターストップとなった社員以外は必ず受診するよう確認し、当日受診できなかった社員は、後日会社で調整の上、健診クリニックで受診させている。
　健康診断の検査項目以外で、がん検診を希望する社員については、検査費用の半額を会社が負担し、健診クリニックのみでしか受診できない検査については、会社で日程調整の上、就業時間中に有給休暇にて受診させている。</t>
    <rPh sb="33" eb="35">
      <t>ジュシン</t>
    </rPh>
    <rPh sb="39" eb="41">
      <t>カクニン</t>
    </rPh>
    <phoneticPr fontId="4"/>
  </si>
  <si>
    <t>　検診申し込み2カ月前に検診日を全員に声掛け。当日受診できない方の確認をし、本人と打ち合わせの上、別日程での予約をしている。
　レディース検診は会社が全額負担しており、検診申込みは総務が全員分行う。がん検診のオプションを検診時に受けれるよう、事前にパンフレット等で案内。
　受診は会社に検診車に来てもらい、就業時間内に行っている。又、当日受診できなかった場合は、病院での受診予約を総務にて日程確認し、予約をしている。</t>
    <phoneticPr fontId="4"/>
  </si>
  <si>
    <t>　労災予防と健康障害を予防する会議を月一回行い、社員への周知を行っている。その会議中に健康診断および二次検診受診を呼び掛けを行っている。
　健康診断の費用・二次検診の検査費用は会社負担。
　会社にて検診・追加オプションの申し込みを一括にて行っている。
　健康診断及び保健師によるフォローアップを春・秋2回実施している。
　健康診断受診日を計画し、確実に受診できるよう日程の調整・声かけを行っている。</t>
    <phoneticPr fontId="4"/>
  </si>
  <si>
    <t>　がんや他病気により治療が必要な場合は、面談を行い、治療に必要な休日や、負担の無い就業時間などの打ち合わせを行っている。また、副作用など含め身体への負担が大きい為、早退などもできる様、配慮をしている。
　弊社が行っている取り組みは、がんだけではない為、各個人の症状や体調は様々であり、規定を定め、規定に沿って就業させるわけではなく、各個人への面談を重要としている。
　休日や早退など身体に負担のかからない、各個人に合わせた就業体系に面談し、調整している。</t>
    <phoneticPr fontId="4"/>
  </si>
  <si>
    <t>　理事長・施設長より、各部署管理者への情報の発信と周知を配信している。
　健康診断結果を受け、再検査への受診の協力と相談を受けている。
　勤務時間・業務内容の調整等、病気休暇・治療休暇を設け専念できるように取り組んでいる。
　骨髄バンク制度に関する取組を行っている</t>
    <phoneticPr fontId="4"/>
  </si>
  <si>
    <t>　がんの治療と仕事の両立を支援する支援員がいることを事業所全体に周知しており、　事業所全体の衛生管理を担う委員会でも情報提供などを開始した。
　受診や治療時には、年次休暇等の休暇制度が利用できるようにしており、体調に合わせた業務調整なども当該教職員と相談しながら行っている。</t>
    <phoneticPr fontId="4"/>
  </si>
  <si>
    <t xml:space="preserve">　がんの治療と 両立ができる制度の周知を会議や個人面談で伝えている。
　両立可能な制度を従業員、社労士と共に考えて策定した。
</t>
    <phoneticPr fontId="4"/>
  </si>
  <si>
    <t>　病気になった従業員が不安にならないように就業規則の休暇制度や傷病手当の申請方法など詳しく理解し、さらに治療と仕事の両立が可能であるか個人面談、管理者会議で話し合いをしている。
　就業制度や休暇制度を規定しており、症状に合わせた配置転換・異動措置を行っている。</t>
    <phoneticPr fontId="4"/>
  </si>
  <si>
    <t>株式会社JR小倉シティ</t>
  </si>
  <si>
    <t>西武ハウス株式会社</t>
  </si>
  <si>
    <t>アドバンス株式会社</t>
  </si>
  <si>
    <t>株式会社レイメイ藤井</t>
  </si>
  <si>
    <t>いまはやしデンタルオフィス</t>
  </si>
  <si>
    <t>有限会社荒巻商店</t>
  </si>
  <si>
    <t>不動産業</t>
  </si>
  <si>
    <t>不動産業、物品賃貸業</t>
    <rPh sb="0" eb="3">
      <t>フドウサン</t>
    </rPh>
    <rPh sb="3" eb="4">
      <t>ギョウ</t>
    </rPh>
    <rPh sb="5" eb="7">
      <t>ブッピン</t>
    </rPh>
    <rPh sb="7" eb="10">
      <t>チンタイギョウ</t>
    </rPh>
    <phoneticPr fontId="3"/>
  </si>
  <si>
    <t>北九州市小倉北区浅野1-1-1</t>
    <rPh sb="0" eb="4">
      <t>キタキュウシュウシ</t>
    </rPh>
    <rPh sb="4" eb="8">
      <t>コクラキタク</t>
    </rPh>
    <rPh sb="8" eb="10">
      <t>アサノ</t>
    </rPh>
    <phoneticPr fontId="3"/>
  </si>
  <si>
    <t>福岡市</t>
    <rPh sb="0" eb="3">
      <t>フクオカシ</t>
    </rPh>
    <phoneticPr fontId="3"/>
  </si>
  <si>
    <t>福岡市中央区長浜３丁目１６番６号</t>
    <rPh sb="0" eb="8">
      <t>フクオカシチュウオウクナガハマ</t>
    </rPh>
    <rPh sb="9" eb="11">
      <t>チョウメ</t>
    </rPh>
    <rPh sb="13" eb="14">
      <t>バン</t>
    </rPh>
    <rPh sb="15" eb="16">
      <t>ゴウ</t>
    </rPh>
    <phoneticPr fontId="3"/>
  </si>
  <si>
    <t>福岡市東区松島５丁目１６-１</t>
    <rPh sb="0" eb="3">
      <t>フクオカシ</t>
    </rPh>
    <rPh sb="3" eb="5">
      <t>ヒガシク</t>
    </rPh>
    <rPh sb="5" eb="7">
      <t>マツシマ</t>
    </rPh>
    <rPh sb="8" eb="10">
      <t>チョウメ</t>
    </rPh>
    <phoneticPr fontId="2"/>
  </si>
  <si>
    <t>福岡市博多区古門戸町５－１５</t>
    <rPh sb="0" eb="3">
      <t>フクオカシ</t>
    </rPh>
    <rPh sb="3" eb="6">
      <t>ハカタク</t>
    </rPh>
    <rPh sb="6" eb="7">
      <t>コ</t>
    </rPh>
    <rPh sb="7" eb="8">
      <t>モン</t>
    </rPh>
    <rPh sb="8" eb="9">
      <t>コ</t>
    </rPh>
    <rPh sb="9" eb="10">
      <t>チョウ</t>
    </rPh>
    <phoneticPr fontId="3"/>
  </si>
  <si>
    <t>製造・販売</t>
    <rPh sb="0" eb="2">
      <t>セイゾウ</t>
    </rPh>
    <rPh sb="3" eb="5">
      <t>ハンバイ</t>
    </rPh>
    <phoneticPr fontId="3"/>
  </si>
  <si>
    <t>製造業</t>
    <rPh sb="0" eb="3">
      <t>セイゾウギョウ</t>
    </rPh>
    <phoneticPr fontId="3"/>
  </si>
  <si>
    <t>建設</t>
    <rPh sb="0" eb="2">
      <t>ケンセツ</t>
    </rPh>
    <phoneticPr fontId="3"/>
  </si>
  <si>
    <t>建設業</t>
    <rPh sb="0" eb="3">
      <t>ケンセツギョウ</t>
    </rPh>
    <phoneticPr fontId="3"/>
  </si>
  <si>
    <t>直方市大字頓野３９２０－２</t>
    <rPh sb="0" eb="3">
      <t>ノオガタシ</t>
    </rPh>
    <rPh sb="3" eb="5">
      <t>オオアザ</t>
    </rPh>
    <rPh sb="5" eb="7">
      <t>トンノ</t>
    </rPh>
    <phoneticPr fontId="3"/>
  </si>
  <si>
    <t>筑豊地域</t>
    <phoneticPr fontId="3"/>
  </si>
  <si>
    <t>直方市</t>
    <phoneticPr fontId="4"/>
  </si>
  <si>
    <t>田川市白鳥町２１１０－１５</t>
    <rPh sb="3" eb="6">
      <t>シラトリチョウ</t>
    </rPh>
    <phoneticPr fontId="3"/>
  </si>
  <si>
    <t>田川市</t>
    <phoneticPr fontId="4"/>
  </si>
  <si>
    <t>医療、福祉</t>
    <rPh sb="0" eb="2">
      <t>イリョウ</t>
    </rPh>
    <rPh sb="3" eb="5">
      <t>フクシ</t>
    </rPh>
    <phoneticPr fontId="3"/>
  </si>
  <si>
    <t>サービス業（他に分類されないもの）</t>
    <rPh sb="4" eb="5">
      <t>ギョウ</t>
    </rPh>
    <rPh sb="6" eb="7">
      <t>ホカ</t>
    </rPh>
    <rPh sb="8" eb="10">
      <t>ブンルイ</t>
    </rPh>
    <phoneticPr fontId="3"/>
  </si>
  <si>
    <t>久留米市善道寺町島1043-2</t>
    <rPh sb="0" eb="8">
      <t>クルメシゼンドウジマチ</t>
    </rPh>
    <rPh sb="8" eb="9">
      <t>シマ</t>
    </rPh>
    <phoneticPr fontId="3"/>
  </si>
  <si>
    <t>久留米市</t>
    <phoneticPr fontId="4"/>
  </si>
  <si>
    <t>KOHO株式会社</t>
    <phoneticPr fontId="4"/>
  </si>
  <si>
    <t>北九州市</t>
    <rPh sb="0" eb="4">
      <t>キタキュウシュウシ</t>
    </rPh>
    <phoneticPr fontId="3"/>
  </si>
  <si>
    <t>北九州市八幡西区光明１-７-１５</t>
    <rPh sb="0" eb="4">
      <t>キタキュウシュウシ</t>
    </rPh>
    <rPh sb="4" eb="6">
      <t>ヤハタ</t>
    </rPh>
    <rPh sb="6" eb="8">
      <t>ニシク</t>
    </rPh>
    <rPh sb="8" eb="10">
      <t>コウミョウ</t>
    </rPh>
    <phoneticPr fontId="3"/>
  </si>
  <si>
    <t>電気通信工</t>
  </si>
  <si>
    <t>株式会社　北九州ニッスイ</t>
    <rPh sb="0" eb="4">
      <t>カブシキガイシャ</t>
    </rPh>
    <rPh sb="5" eb="8">
      <t>キタキュウシュウ</t>
    </rPh>
    <phoneticPr fontId="3"/>
  </si>
  <si>
    <t>北九州市戸畑区銀座二丁目9番９号</t>
    <rPh sb="0" eb="4">
      <t>キタキュウシュウシ</t>
    </rPh>
    <rPh sb="4" eb="7">
      <t>トバタク</t>
    </rPh>
    <rPh sb="7" eb="9">
      <t>ギンザ</t>
    </rPh>
    <rPh sb="9" eb="12">
      <t>ニチョウメ</t>
    </rPh>
    <rPh sb="13" eb="14">
      <t>バン</t>
    </rPh>
    <rPh sb="15" eb="16">
      <t>ゴウ</t>
    </rPh>
    <phoneticPr fontId="3"/>
  </si>
  <si>
    <t>株式会社　フィネス</t>
    <rPh sb="0" eb="2">
      <t>カブシキ</t>
    </rPh>
    <rPh sb="2" eb="4">
      <t>カイシャ</t>
    </rPh>
    <phoneticPr fontId="3"/>
  </si>
  <si>
    <t>福岡市博多区博多駅南２－８－５博多ステラビル４階</t>
    <rPh sb="0" eb="3">
      <t>フクオカシ</t>
    </rPh>
    <rPh sb="3" eb="6">
      <t>ハカタク</t>
    </rPh>
    <rPh sb="6" eb="9">
      <t>ハカタエキ</t>
    </rPh>
    <rPh sb="9" eb="10">
      <t>ミナミ</t>
    </rPh>
    <rPh sb="15" eb="17">
      <t>ハカタ</t>
    </rPh>
    <rPh sb="23" eb="24">
      <t>カイ</t>
    </rPh>
    <phoneticPr fontId="3"/>
  </si>
  <si>
    <t>行政システム九州　株式会社</t>
    <rPh sb="0" eb="2">
      <t>ギョウセイ</t>
    </rPh>
    <rPh sb="6" eb="8">
      <t>キュウシュウ</t>
    </rPh>
    <rPh sb="9" eb="13">
      <t>カブシキガイシャ</t>
    </rPh>
    <phoneticPr fontId="3"/>
  </si>
  <si>
    <t>福岡市博多区東比恵３丁目１－２</t>
    <rPh sb="0" eb="3">
      <t>フクオカシ</t>
    </rPh>
    <rPh sb="3" eb="6">
      <t>ハカタク</t>
    </rPh>
    <rPh sb="6" eb="9">
      <t>ヒガシヒエ</t>
    </rPh>
    <rPh sb="10" eb="12">
      <t>チョウメ</t>
    </rPh>
    <phoneticPr fontId="3"/>
  </si>
  <si>
    <t>社会福祉法人仁風会　特別養護老人ホームかすがの郷</t>
    <phoneticPr fontId="4"/>
  </si>
  <si>
    <t>医療・福祉</t>
    <rPh sb="0" eb="2">
      <t>イリョウ</t>
    </rPh>
    <rPh sb="3" eb="5">
      <t>フクシ</t>
    </rPh>
    <phoneticPr fontId="3"/>
  </si>
  <si>
    <t>春日市塚原台3-129</t>
    <phoneticPr fontId="4"/>
  </si>
  <si>
    <t>春日市</t>
    <phoneticPr fontId="4"/>
  </si>
  <si>
    <t>　年齢に関係なく、全額会社負担で人間ドック受診の実施し、受診しやすい環境を整えている。
　勤務時間内で受診できるようにしている。また、休みで受診希望の場合は、有給である積立保存休暇を使用することが可能。
　時間単位年休制度や私傷病により継続して4日以上欠勤する場合は、有給である「積立保存休暇」を使用できることを就業規則で定めている。</t>
    <phoneticPr fontId="4"/>
  </si>
  <si>
    <t>　費用は会社負担で、35歳以上の従業員については、がん検診を含む、協会けんぽの生活習慣病予防健診を実施しており、申込手続きは、総務にて行った。
　確実に受診が出来るように調整を行い、また、健診時に受診が出来るようオプション検査についての資料も回覧し、希望があれば申込を行った。</t>
    <phoneticPr fontId="4"/>
  </si>
  <si>
    <t>　毎年の健康診断だけでは見逃されやすい項目の検診をオプションにて付加し、健康管理に気を付けるように促している。全額会社負担で、健診申込みは一括して予約し、受診しやすい環境を整えている。
　傷病休暇の制度が確立しており、制度利用の際は担当者が全ての手続きを行う。また、福利厚生の一つとして、社員のためにと保険に加入しており、無料電話相談や７項目に対してのサポートを各専門の担当に相談できるようになっている。</t>
    <rPh sb="120" eb="121">
      <t>スベ</t>
    </rPh>
    <phoneticPr fontId="4"/>
  </si>
  <si>
    <t>　健保非加入者も会社負担で健診受診をしてもらっており、健診の申込を簡潔にまとめている。
　がん診断時に一時金が支給される3大疾病サポートに会社負担で加入している。
　多様な勤務体制づくりに時差出勤を導入している。</t>
    <rPh sb="33" eb="35">
      <t>カンケツ</t>
    </rPh>
    <phoneticPr fontId="4"/>
  </si>
  <si>
    <t>　朝礼や安全会議での検診促進の声掛けやがん経験者に体験談を話してもらう。
　検診費用は全額会社負担とし、検診日は出勤扱いとしている。
　罹患した社員には業務内容にかかわらず優先して休暇を取ってもらっている。
　社員の扶養家族にも検診を当社負担で受診してもらっている。
　検診で要再検査が出たときは業務内容にかかわらずすぐに再検査を受診してもらう。</t>
    <phoneticPr fontId="4"/>
  </si>
  <si>
    <t>　事業所検診は事業所負担で受診可能であることの情報発信やがんについての知識向上のための勉強会開催、新入社員へ事業所検診についての説明を行う。
　社労士と一緒に受診促進になるような福利厚生施策を考えた。</t>
    <phoneticPr fontId="4"/>
  </si>
  <si>
    <t>　受診費用を全額会社負担にしており、受診日程もあらかじめシフトに落としこんで、会社より直接受診機関に予約をしている。（健診日は有休休暇を取得している）
　会議にて、安全衛生委員及び推進員より受診の重要性を周知、再検査になった者への再受診も促している。
　両立支援コーディネーターを配置し、就業制度や休暇制度の見直し、相談をしやすい環境づくりに取り組んでいる。</t>
    <phoneticPr fontId="4"/>
  </si>
  <si>
    <t>　り患した社員の個別面談を行い、本人の希望に沿った就業時期等を確認し、決定している。
　人間ドック・乳がん・子宮頸がんの半額補助を行っており、有給休暇も年間９日以上は取得するように社内ポスターを掲示。また、１時間単位での有給休暇の取得も可能です。骨髄ドナー休暇制度も休業規則に明記しており、取得可能です。</t>
    <rPh sb="27" eb="29">
      <t>ジキ</t>
    </rPh>
    <rPh sb="31" eb="33">
      <t>カクニン</t>
    </rPh>
    <phoneticPr fontId="4"/>
  </si>
  <si>
    <t>　社内での休暇制度の理解を高めるために社員への声掛けや社内メールを使っての周知を行っている。
　検診費用の補助を行うことにより、検診に積極的に行くように促している。
　就業規則に健康診断の結果、必要と認めるときは就業時間の短縮、配置転換など必要な措置を命ずることを明記している。</t>
    <phoneticPr fontId="4"/>
  </si>
  <si>
    <t xml:space="preserve">　保健師面談を実施し、困りごと・不安などの確認したことを産業医面談に繋げて、意見書や配慮を行う。
　術後の副作用があれば、期間を定めて短時間労働実施などの対応や配属部署の配慮を行っている。
　定期健康診断と一緒に、子宮頸がん検診・乳癌検診・腫瘍マーカーを会社負担で実施している。
</t>
    <rPh sb="50" eb="52">
      <t>ジュツゴ</t>
    </rPh>
    <rPh sb="80" eb="82">
      <t>ハイゾク</t>
    </rPh>
    <rPh sb="88" eb="89">
      <t>オコナ</t>
    </rPh>
    <phoneticPr fontId="4"/>
  </si>
  <si>
    <t>　治療のために入院等が必要な場合、有給休暇、傷病手当金以外の会社独自の休業補償制度を設定することで収入減の不安を除く仕組みを作っている。また、短時間正社員制度や有給休暇の時間単位取得、　完全テレワーク勤務制度など治療と労働を両立できる仕組みを作っている。
　健診費用は全額会社負担しており、再検査・精密検査費用は一部を会社が負担することで、早期発見に努めている。</t>
    <phoneticPr fontId="4"/>
  </si>
  <si>
    <t>　「女性特有の5つの病気について」として、女性のライフステージごとのホルモン分泌量と起こりやすい病態・疾患など女性の健康専門窓口について周知している。
　対象社員との定期的な面談実施、対象社員の上司と情報共有実施。
　症状にあわせた働き方が選択できるように社内で調整を行っている。
　がん検診の受診率向上のため、一部会社が費用補助をおこない、受診を推奨している。</t>
    <phoneticPr fontId="4"/>
  </si>
  <si>
    <t>　がんの治療、がん以外の病気、精神疾患に関しても、面談を行い、就業時間の見直し、休暇について調整を行っている。病気休暇、傷病休暇がとれる体制を整えている。
　検診費用は会社負担としている。
　担当者が申し込み、準備等をすべて行っている。
　再検査の案内、声掛け、受診状況の管理を行っている。</t>
    <rPh sb="79" eb="81">
      <t>ケンシン</t>
    </rPh>
    <phoneticPr fontId="4"/>
  </si>
  <si>
    <t>　治療と就労の両立支援に関する規程を就業規則内に設定している。
　時間単位・半日単位の年次有給休の取得、病気休暇・治療休暇の取得
　各勤務制度を設定している（短時間勤務、時差出勤、在宅勤務など）
　がんになった方がおり、半年に一回治療が必要であるため、その方の就労がきっかけで就業規則の見直しなどの取り組みを行っている。</t>
    <phoneticPr fontId="4"/>
  </si>
  <si>
    <t>　長期治療者休暇等を制度導入し、職員に研修・周知している。
　就業規則内に長期治療者休暇等規程を設定している。時間単位での有給休暇短時間勤務の措置など
　がんになった職員がおり、治療のため時間単位の有休を取得している。</t>
    <phoneticPr fontId="4"/>
  </si>
  <si>
    <t>　オプション検査費用は全額会社負担として、早期発見・早期治療・治療と仕事の両立を促進する取組を実施している。
　産業医のアドバイスを頂き、従業員に周知してもらい理解と協力を依頼している。</t>
    <phoneticPr fontId="4"/>
  </si>
  <si>
    <t>　就業規則を従業員が自由に閲覧できるよう設置し声掛けを行っている。
　治療の復帰後の「職場復帰プラン」による配慮をしている。</t>
    <phoneticPr fontId="4"/>
  </si>
  <si>
    <t>　会議での情報提供。
　休暇制度の規定（時短単位での年次有給休暇制度や短時間勤務制度などがある）。
　福岡県の情報冊子（がん検診ハンドブック）を来所した人に配ったり、従業員・家族にも周知しています。</t>
    <phoneticPr fontId="4"/>
  </si>
  <si>
    <t>筑後地域</t>
    <phoneticPr fontId="4"/>
  </si>
  <si>
    <t>久留米市三潴町早津崎812</t>
    <phoneticPr fontId="4"/>
  </si>
  <si>
    <t>建設</t>
    <rPh sb="0" eb="2">
      <t>ケンセツ</t>
    </rPh>
    <phoneticPr fontId="4"/>
  </si>
  <si>
    <t>建設業</t>
    <rPh sb="0" eb="3">
      <t>ケンセツギョウ</t>
    </rPh>
    <phoneticPr fontId="4"/>
  </si>
  <si>
    <t>朝礼時などに声掛けしている。検査の結果を報告してもらい、再検査などに該当した場合は直ちに対処するよう声掛けしている。
検診の日は有給扱いとしている。</t>
    <phoneticPr fontId="4"/>
  </si>
  <si>
    <t>（株）　エスケイエンジニアリング</t>
    <phoneticPr fontId="4"/>
  </si>
  <si>
    <t>筑紫野市二日市中央1-1-50</t>
    <phoneticPr fontId="4"/>
  </si>
  <si>
    <t>　毎月会議の際に、がん検診を受けるよう声かけをすると共に、受診日の予約と受診後の確認をしている。また、がん検診でがんが見つかり早期発見、早期治療で元気に働いている社員の経験談を話している。</t>
    <phoneticPr fontId="4"/>
  </si>
  <si>
    <t>北九州市小倉北区西港町３０－４</t>
    <phoneticPr fontId="4"/>
  </si>
  <si>
    <t>　検診費用を全額事業所が負担しており、検診に要する時間は出勤扱いとしている。
　節目の年齢（40、50、60歳）には、日帰りの人間ドッグを受けられるようにし、費用も会社で全額負担している。</t>
    <phoneticPr fontId="4"/>
  </si>
  <si>
    <t>（株）　マキノグリーン　</t>
    <phoneticPr fontId="4"/>
  </si>
  <si>
    <t>北九州市八幡西区浅川台１－１－４</t>
    <phoneticPr fontId="4"/>
  </si>
  <si>
    <t>うきは市吉井町徳丸325-1</t>
    <phoneticPr fontId="4"/>
  </si>
  <si>
    <t>八女市星野村13752-8</t>
    <phoneticPr fontId="4"/>
  </si>
  <si>
    <t>久留米市田主丸町長栖３３６番地</t>
    <phoneticPr fontId="4"/>
  </si>
  <si>
    <t>　毎年春に健康診断の申し込みをする際、前回気になる数値であった人に、その後の経過を確認し、未措置の人にはオプションを進めている。保険会社等から届いたパンフレット等を利用して、がんは身近に起こりうることを伝え、検診を推進している。</t>
    <phoneticPr fontId="4"/>
  </si>
  <si>
    <t>柳川市三橋町柳河１００９‐１</t>
    <phoneticPr fontId="4"/>
  </si>
  <si>
    <t>　安全会議等での情報提供を行い、個人への声かけも実施している。検診費用は事業所が負担し仕事中でも行けるよう考慮している。啓発グッズを各工事現場へ配布し、本社にも啓発グッズを掲示している。</t>
    <phoneticPr fontId="4"/>
  </si>
  <si>
    <t>（有）　アステック福岡</t>
    <phoneticPr fontId="4"/>
  </si>
  <si>
    <t>久留米市藤光町９８６－９</t>
    <phoneticPr fontId="4"/>
  </si>
  <si>
    <t>　ミニのぼりを会社入口受付に置き、来社された方とのがん検診に関する会話へとつなげている。ただ推進するだけでなく、がん検診によって受けるダメージなどデメリットも伝えた上で、受診するかどうかは個人の判断に任せるようにしている。検診費用はすべて会社が負担している。</t>
    <phoneticPr fontId="4"/>
  </si>
  <si>
    <t>久留米市野中町147番地の1</t>
    <phoneticPr fontId="4"/>
  </si>
  <si>
    <t>（株）　ニック</t>
    <phoneticPr fontId="4"/>
  </si>
  <si>
    <t>福岡市博多区堅粕３丁目１５番３１号</t>
    <phoneticPr fontId="4"/>
  </si>
  <si>
    <t>　がん検診の受診促進の声掛けをしている。
　検診費用の補助とがん検診の予約を会社が一括で行っている。
　女性は乳がん・子宮頸がんの検診を毎年実施し、４５歳以上の男性はPAS検査を追加で受けさせている。</t>
    <phoneticPr fontId="4"/>
  </si>
  <si>
    <t>大牟田市中白川町２丁目３８番地</t>
    <phoneticPr fontId="4"/>
  </si>
  <si>
    <t>北九州市八幡西区則松四丁目3-10</t>
    <phoneticPr fontId="4"/>
  </si>
  <si>
    <t>　必ず１年に１回受診する決め事としている。
　検診申込手続きの代行、検診費用を会社負担している。
　腫瘍マーカー・乳がん・経腟エコー　全ての検診費用を会社負担して受診してもらっている。</t>
    <phoneticPr fontId="4"/>
  </si>
  <si>
    <t>大牟田市萩尾町２丁目３４－１</t>
    <phoneticPr fontId="4"/>
  </si>
  <si>
    <t>株式会社中原組</t>
    <phoneticPr fontId="4"/>
  </si>
  <si>
    <t>ペガサスプラント株式会社</t>
    <phoneticPr fontId="4"/>
  </si>
  <si>
    <t>株式会社アクエアー</t>
    <phoneticPr fontId="4"/>
  </si>
  <si>
    <t>株式会社まつい工務店</t>
    <phoneticPr fontId="4"/>
  </si>
  <si>
    <t>　年度初めに受診の声かけを行い、予約はがん検診推進員が行っている。
　健康診断時に希望のオプション検診も受けてもらうが、費用は会社が負担している。
　 病気休暇90日、治療休暇30日、休暇期間の延長、在宅勤務制度等が就業規則に規定している。</t>
    <phoneticPr fontId="4"/>
  </si>
  <si>
    <t>株式会社太陽</t>
    <phoneticPr fontId="4"/>
  </si>
  <si>
    <t>　受診日は本人の都合を優先し従業員一人一人と相談し日程を確認している。
　検診費用は会社が負担している。
　がん検診で再検査になった時、再検査日は欠勤扱いとはせず、有給休暇やその他の休暇とし、再検査を優先している。</t>
    <phoneticPr fontId="4"/>
  </si>
  <si>
    <t>株式会社中村組</t>
    <phoneticPr fontId="4"/>
  </si>
  <si>
    <t>久留米市藤山町６７０番地の２</t>
    <phoneticPr fontId="4"/>
  </si>
  <si>
    <t>株式会社アビックス</t>
    <phoneticPr fontId="4"/>
  </si>
  <si>
    <t>株式会社尋木組</t>
    <phoneticPr fontId="4"/>
  </si>
  <si>
    <t>筑後市大字尾島４９５－２</t>
    <phoneticPr fontId="4"/>
  </si>
  <si>
    <t>　毎年の声掛けにより、がん検診を習慣化することができた。
　検診費用は会社を全額負担し、出勤扱いとしている。また、会社が検診の申込手続きを行っている。
　検診予定日が都合が悪くなった時、仕事に支障がないように予約日を分散し、社内で対応している。</t>
    <phoneticPr fontId="4"/>
  </si>
  <si>
    <t>株式会社吉開組</t>
    <phoneticPr fontId="4"/>
  </si>
  <si>
    <t>みやま市瀬高町濱田243-9</t>
    <phoneticPr fontId="4"/>
  </si>
  <si>
    <t>　事業所による費用負担で実施するようにしている。
　受診日は、有給休暇扱いで申込も事務所が行う。
　希望者がいれば他の種類もしくは、５大がん以外の種類も受診している。
　今年は検診のおかげで１名、大腸がん(ステージ2)が見つかり、病院で治療を行っています。</t>
    <phoneticPr fontId="4"/>
  </si>
  <si>
    <t>福岡市博多区上牟田１－２９－６</t>
    <phoneticPr fontId="4"/>
  </si>
  <si>
    <t>　健診結果を産業医に確認を頂き、健診結果によっては産業医との面談を推奨。
　県外出張者が、本社指定の検査機関での受診を希望した時は、旅費を負担し出勤扱いにしている。なお、現場の工程の都合で帰省しての受診が難しい時は、出張先での受診を推奨している。（検査費用は会社負担）
　40歳以上社員が会社指定の検査機関で受診する時は、腫瘍マーカー（6種）を追加している。</t>
    <phoneticPr fontId="4"/>
  </si>
  <si>
    <t>直方市大字植木２１３３－１</t>
    <phoneticPr fontId="4"/>
  </si>
  <si>
    <t>　会議等で制度の説明を行い、健康面の不安や悩みが無いか、面談を実施している。
　就業規則内に短時間勤務制度、傷病休暇制度を規定している。
　がん検診費用の補助、検診時の有給休暇の付与、検診申込を会社が行っている。</t>
    <phoneticPr fontId="4"/>
  </si>
  <si>
    <t>全体会議の席上で必ず受診するように指示している。
年１回の健康診断に合わせて全額補助している</t>
    <phoneticPr fontId="4"/>
  </si>
  <si>
    <t>朝礼での声かけ、個人面談
事業所による費用負担、就業時間内に受診できるよう配慮</t>
    <phoneticPr fontId="4"/>
  </si>
  <si>
    <t>有限会社　サヤ建設</t>
    <phoneticPr fontId="4"/>
  </si>
  <si>
    <t>西日本電話工事株式会社</t>
    <phoneticPr fontId="4"/>
  </si>
  <si>
    <t>北九州市戸畑区東大谷1-14-18</t>
    <phoneticPr fontId="4"/>
  </si>
  <si>
    <t>筑豊</t>
    <phoneticPr fontId="4"/>
  </si>
  <si>
    <t>宮若市山口1110番地</t>
    <phoneticPr fontId="4"/>
  </si>
  <si>
    <t xml:space="preserve">小規模多機能型居宅介護　さなぶり
</t>
    <phoneticPr fontId="4"/>
  </si>
  <si>
    <t>・就業規則を職員がいつでも閲覧できる場所に設置
・職員会議において休暇等について周知
・就業規則において私傷病により欠勤が1か月を超えなお、療養を継続する必要がある為勤務できないと認められた時は、休職扱いとし、1年以内であれば復職できるようにしている
・傷病により元の職場に復帰させることが困難であるか、又は不適当な場合は、他の職場に就かせることがある等配置転換の考慮をしている</t>
    <phoneticPr fontId="4"/>
  </si>
  <si>
    <t>福岡</t>
    <phoneticPr fontId="4"/>
  </si>
  <si>
    <t>福岡市博多区下川端町２番１号　博多座・西銀ビル１０階</t>
    <phoneticPr fontId="4"/>
  </si>
  <si>
    <t xml:space="preserve">山下医科器械株式会社
</t>
    <phoneticPr fontId="4"/>
  </si>
  <si>
    <t xml:space="preserve">・安全衛生委員会での保健師による講話の実施
・受診対象者への案内・申込・支払い等の事務手続きを会社にて対応
・乳がん、子宮頸がん、前立腺がん検査費用について、2024年度から会社負担
・受診は就業時間中の受診可能
・受診のために休暇が必要な場合は優先的に取得可能
</t>
    <phoneticPr fontId="4"/>
  </si>
  <si>
    <t>筑後</t>
    <phoneticPr fontId="4"/>
  </si>
  <si>
    <t xml:space="preserve">税理士法人ｏ－ｔａｘ
</t>
    <phoneticPr fontId="4"/>
  </si>
  <si>
    <t>大牟田市大字吉野１６３２番１</t>
    <phoneticPr fontId="4"/>
  </si>
  <si>
    <t>福岡</t>
    <phoneticPr fontId="4"/>
  </si>
  <si>
    <t>株式会社　基創</t>
    <phoneticPr fontId="4"/>
  </si>
  <si>
    <t>福岡市博多区吉塚４－１１－１５　ＫＹビル</t>
    <phoneticPr fontId="4"/>
  </si>
  <si>
    <t xml:space="preserve">・受診対象者へ会社が健診予定日を指定し、就業予定を調整
・検診予約は会社が一括予約
・検診費用は全額会社負担 
・検診は就業時間内で出勤扱い（有給） </t>
    <phoneticPr fontId="4"/>
  </si>
  <si>
    <t>久留米市藤光町字枝光７３５番地１７</t>
    <phoneticPr fontId="4"/>
  </si>
  <si>
    <t xml:space="preserve">株式会社九州栄電社
</t>
    <phoneticPr fontId="4"/>
  </si>
  <si>
    <t xml:space="preserve">・全社員を対象に健康づくりに対する勉強会（外部委託）を定期的に実施し、当日不参加の従業員には、後日資料の配布・説明
・半日の有休休暇制度を整備
・受診申込について、一括して会社が行い、日程が合わない従業員は打ち合わせの上、別日程で申込を実施
</t>
    <phoneticPr fontId="4"/>
  </si>
  <si>
    <t>福岡</t>
    <phoneticPr fontId="4"/>
  </si>
  <si>
    <t>福岡市中央区大名2-9-35-2F</t>
    <phoneticPr fontId="4"/>
  </si>
  <si>
    <t xml:space="preserve">株式会社 福岡ソフトウエア開発
</t>
    <phoneticPr fontId="4"/>
  </si>
  <si>
    <t xml:space="preserve">・健診日は半休を付与
・健診費用はオプション費用も含め全額会社負担
・検査内容について、胃カメラかバリウムで選択可能
・検診病院や日程、医師の性別やオプション検査の希望など、できるだけ社員の希望に沿えるよう実施
・３か月前には社員の希望を聞き、病院側と調整し会社にて予約を実施
</t>
    <phoneticPr fontId="4"/>
  </si>
  <si>
    <t>福岡市博多区吉塚本町13-79</t>
    <phoneticPr fontId="4"/>
  </si>
  <si>
    <t xml:space="preserve">JR九州システムソリューションズ株式会社
</t>
    <phoneticPr fontId="4"/>
  </si>
  <si>
    <t>・日程の予約や周知、申し込み（オプション検査含む）は会社が実施（検診日は各自調整）
・検診月の月初会議で再度周知
・再検査対象者については３か月以内の受診を促し、受診の確認を実施
・検診時間は勤務時間扱い（オプション検査（個人負担）を検診と合わせて受診する場合も同様）
・生活習慣病予防健診はバリウムではなく胃カメラにて受診し、検診費用及び胃カメラ追加費用も事業所で負担（胃がん検診）</t>
    <phoneticPr fontId="4"/>
  </si>
  <si>
    <t>・以下の就業・休暇制度の周知
①テレワーク（取得実績によりテレワーク手当を支給）
②フレックスタイム制
③積立保存休暇（期限切れ年休の積立保存制度）
④時間単位・半日単位の年休取得
⑤勤務時間の短縮
⑥病気休暇・病気休職</t>
    <phoneticPr fontId="4"/>
  </si>
  <si>
    <t>筑後</t>
    <phoneticPr fontId="4"/>
  </si>
  <si>
    <t>株式会社中原電工</t>
    <phoneticPr fontId="4"/>
  </si>
  <si>
    <t>みやま市瀬高町本郷56番地の1</t>
    <phoneticPr fontId="4"/>
  </si>
  <si>
    <t>福岡市中央区天神１－１０－２０ 天神ビジネスセンター１５F</t>
    <phoneticPr fontId="4"/>
  </si>
  <si>
    <t>株式会社　ペンシル</t>
    <phoneticPr fontId="4"/>
  </si>
  <si>
    <t>株式会社　飯田工務店</t>
    <phoneticPr fontId="4"/>
  </si>
  <si>
    <t xml:space="preserve">福岡市博多区空港前５-５-５
</t>
    <phoneticPr fontId="4"/>
  </si>
  <si>
    <t>・社内イントラネット内の年間スケジュールに受診予定や詳細連絡を入力し、周知徹底
・検診申込手続きは、一括して会社が行い、検診費用も会社が全額負担
・就業規則などは、更新の都度、全社員に意見書を求める等、周知徹底
・社員の家族（扶養対象（義務教育を除く）者）の定期健康診断受診も、継続実施</t>
    <phoneticPr fontId="4"/>
  </si>
  <si>
    <t>・D&amp;I推進室やダイバーシティ・モチベーターによる複数の方法での相談窓口を設け、相談・ケア体制を整えながら両立を支援
・在宅勤務・時短勤務・繰上げ勤務や、半日単位での有給取得といった治療に配慮した就労・休暇制度を整備し、ガイドブックや社内報に掲載
・「治療と仕事の両立」に利用できる福利厚生制度の導入（試し出勤制度）</t>
    <phoneticPr fontId="4"/>
  </si>
  <si>
    <t>・健康診断結果を基に面談を実施し、再検査等の場合は、本人の希望日を聞き再検査予約申込までを会社が行い必ず受診するよう徹底
・検診日は有給休暇扱い
・本人の希望を聞いて病院の予約申込までを会社が実施</t>
    <phoneticPr fontId="4"/>
  </si>
  <si>
    <t>福岡</t>
    <phoneticPr fontId="4"/>
  </si>
  <si>
    <t>武藤建設　株式会社</t>
    <phoneticPr fontId="4"/>
  </si>
  <si>
    <t>朝倉市牛木５７９－１</t>
    <phoneticPr fontId="4"/>
  </si>
  <si>
    <t>・従業員から疑問や不明点が出た場合は、保険会社など
  に確認し、正確な情報を伝える
・検診日は有給休暇扱い
・女性従業員は必ずレディースデーで予約を取れるよう実施</t>
    <phoneticPr fontId="4"/>
  </si>
  <si>
    <t>福岡</t>
    <phoneticPr fontId="4"/>
  </si>
  <si>
    <t>福岡市南区向野2-14-18</t>
    <phoneticPr fontId="4"/>
  </si>
  <si>
    <t xml:space="preserve">筑紫野市原田５丁目１－２６
</t>
    <phoneticPr fontId="4"/>
  </si>
  <si>
    <t>株式会社春崎電気工事</t>
    <phoneticPr fontId="4"/>
  </si>
  <si>
    <t>荒川建設　株式会社</t>
    <phoneticPr fontId="4"/>
  </si>
  <si>
    <t>・がんに罹患した従業員の治療予定を会社内で周知し、休みやすい環境を整備
・通勤が負担にならないように自宅に近い作業場所に配置転換する
・検診費用の全額会社負担
・受診日は出勤扱い
・検診申込手続きは会社で実施</t>
    <phoneticPr fontId="4"/>
  </si>
  <si>
    <t>・定期的に、保険会社の担当者と連携し従業員向けにがんに関する情報提供を実施する等、従業員の知識向上、理解促進を実施
・在宅勤務の導入
・通院などのために1時間単位の時間休の取得が可能
・傷病休暇の取得が可能
・症状に合わせて事務系の仕事を任せる
・がんと診断された場合は、その従業員にがん保険金が支払われ、治療費や収入減少をサポートされるよう対応</t>
    <phoneticPr fontId="4"/>
  </si>
  <si>
    <t>受賞年度</t>
    <rPh sb="0" eb="4">
      <t>ジュショウネンド</t>
    </rPh>
    <phoneticPr fontId="4"/>
  </si>
  <si>
    <t>H27</t>
    <phoneticPr fontId="4"/>
  </si>
  <si>
    <t>H28</t>
    <phoneticPr fontId="4"/>
  </si>
  <si>
    <t>H29</t>
    <phoneticPr fontId="4"/>
  </si>
  <si>
    <t>H30</t>
    <phoneticPr fontId="4"/>
  </si>
  <si>
    <t>R1</t>
    <phoneticPr fontId="4"/>
  </si>
  <si>
    <t>R2</t>
    <phoneticPr fontId="4"/>
  </si>
  <si>
    <t>R3</t>
    <phoneticPr fontId="4"/>
  </si>
  <si>
    <t>R4</t>
    <phoneticPr fontId="4"/>
  </si>
  <si>
    <t>R5</t>
    <phoneticPr fontId="4"/>
  </si>
  <si>
    <t>R6</t>
    <phoneticPr fontId="4"/>
  </si>
  <si>
    <t>R7</t>
    <phoneticPr fontId="4"/>
  </si>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</sst>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8"/>
      <color theme="3"/>
      <name val="ＭＳ Ｐゴシック"/>
      <family val="2"/>
      <charset val="128"/>
      <scheme val="major"/>
    </font>
    <font>
      <b/>
      <sz val="15"/>
      <color theme="3"/>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30">
    <border>
      <left/>
      <right/>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auto="1"/>
      </left>
      <right style="thin">
        <color auto="1"/>
      </right>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medium">
        <color indexed="64"/>
      </top>
      <bottom style="thin">
        <color auto="1"/>
      </bottom>
      <diagonal/>
    </border>
    <border>
      <left style="thin">
        <color auto="1"/>
      </left>
      <right/>
      <top/>
      <bottom style="thin">
        <color auto="1"/>
      </bottom>
      <diagonal/>
    </border>
    <border>
      <left style="thin">
        <color auto="1"/>
      </left>
      <right/>
      <top style="thin">
        <color auto="1"/>
      </top>
      <bottom/>
      <diagonal/>
    </border>
    <border>
      <left/>
      <right/>
      <top style="medium">
        <color indexed="64"/>
      </top>
      <bottom style="thin">
        <color auto="1"/>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right style="thin">
        <color auto="1"/>
      </right>
      <top style="thin">
        <color auto="1"/>
      </top>
      <bottom style="thin">
        <color auto="1"/>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medium">
        <color indexed="64"/>
      </bottom>
      <diagonal/>
    </border>
    <border>
      <left style="thin">
        <color auto="1"/>
      </left>
      <right style="medium">
        <color indexed="64"/>
      </right>
      <top/>
      <bottom style="thin">
        <color auto="1"/>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auto="1"/>
      </left>
      <right style="thin">
        <color indexed="64"/>
      </right>
      <top style="medium">
        <color indexed="64"/>
      </top>
      <bottom/>
      <diagonal/>
    </border>
    <border>
      <left style="thin">
        <color auto="1"/>
      </left>
      <right style="thin">
        <color indexed="64"/>
      </right>
      <top/>
      <bottom style="medium">
        <color indexed="64"/>
      </bottom>
      <diagonal/>
    </border>
  </borders>
  <cellStyleXfs count="1">
    <xf numFmtId="0" fontId="0" fillId="0" borderId="0">
      <alignment vertical="center"/>
    </xf>
  </cellStyleXfs>
  <cellXfs count="50">
    <xf numFmtId="0" fontId="0" fillId="0" borderId="0" xfId="0">
      <alignment vertical="center"/>
    </xf>
    <xf numFmtId="0" fontId="0" fillId="2" borderId="4" xfId="0" applyFill="1" applyBorder="1" applyAlignment="1">
      <alignment horizontal="center" vertical="center"/>
    </xf>
    <xf numFmtId="0" fontId="0" fillId="0" borderId="6" xfId="0" applyBorder="1">
      <alignment vertical="center"/>
    </xf>
    <xf numFmtId="0" fontId="0" fillId="0" borderId="7" xfId="0" applyBorder="1">
      <alignment vertical="center"/>
    </xf>
    <xf numFmtId="0" fontId="0" fillId="0" borderId="0" xfId="0" applyAlignment="1"/>
    <xf numFmtId="0" fontId="0" fillId="0" borderId="8" xfId="0" applyBorder="1">
      <alignment vertical="center"/>
    </xf>
    <xf numFmtId="0" fontId="0" fillId="0" borderId="9" xfId="0" applyBorder="1">
      <alignment vertical="center"/>
    </xf>
    <xf numFmtId="0" fontId="0" fillId="2" borderId="1" xfId="0" applyFill="1" applyBorder="1">
      <alignment vertical="center"/>
    </xf>
    <xf numFmtId="0" fontId="0" fillId="2" borderId="4" xfId="0" applyFill="1" applyBorder="1">
      <alignment vertical="center"/>
    </xf>
    <xf numFmtId="0" fontId="0" fillId="2" borderId="0" xfId="0" applyFill="1" applyAlignment="1">
      <alignment horizontal="center" vertical="center"/>
    </xf>
    <xf numFmtId="0" fontId="0" fillId="0" borderId="0" xfId="0" applyAlignment="1">
      <alignment vertical="center" wrapText="1"/>
    </xf>
    <xf numFmtId="0" fontId="0" fillId="0" borderId="12" xfId="0" applyBorder="1">
      <alignment vertical="center"/>
    </xf>
    <xf numFmtId="0" fontId="0" fillId="0" borderId="14" xfId="0" applyBorder="1">
      <alignment vertical="center"/>
    </xf>
    <xf numFmtId="0" fontId="0" fillId="2" borderId="17" xfId="0" applyFill="1" applyBorder="1" applyAlignment="1">
      <alignment horizontal="center" vertical="center"/>
    </xf>
    <xf numFmtId="0" fontId="0" fillId="0" borderId="10" xfId="0" applyBorder="1" applyAlignment="1">
      <alignment vertical="center" wrapText="1"/>
    </xf>
    <xf numFmtId="0" fontId="0" fillId="0" borderId="4" xfId="0" applyBorder="1">
      <alignment vertical="center"/>
    </xf>
    <xf numFmtId="0" fontId="0" fillId="0" borderId="17" xfId="0" applyBorder="1">
      <alignment vertical="center"/>
    </xf>
    <xf numFmtId="0" fontId="0" fillId="0" borderId="5" xfId="0" applyBorder="1" applyAlignment="1">
      <alignment vertical="center" wrapText="1"/>
    </xf>
    <xf numFmtId="0" fontId="0" fillId="0" borderId="11" xfId="0" applyBorder="1">
      <alignment vertical="center"/>
    </xf>
    <xf numFmtId="0" fontId="0" fillId="0" borderId="18" xfId="0" applyBorder="1" applyAlignment="1">
      <alignment vertical="center" wrapText="1"/>
    </xf>
    <xf numFmtId="0" fontId="0" fillId="0" borderId="9" xfId="0" applyBorder="1" applyAlignment="1">
      <alignment vertical="center" wrapText="1"/>
    </xf>
    <xf numFmtId="0" fontId="0" fillId="0" borderId="2" xfId="0" applyBorder="1" applyAlignment="1">
      <alignment vertical="center" wrapText="1"/>
    </xf>
    <xf numFmtId="0" fontId="0" fillId="0" borderId="4" xfId="0" applyBorder="1" applyAlignment="1">
      <alignment vertical="center" wrapText="1"/>
    </xf>
    <xf numFmtId="0" fontId="0" fillId="0" borderId="19" xfId="0" applyBorder="1">
      <alignment vertical="center"/>
    </xf>
    <xf numFmtId="0" fontId="0" fillId="0" borderId="15" xfId="0" applyBorder="1" applyAlignment="1">
      <alignment horizontal="center" vertical="center"/>
    </xf>
    <xf numFmtId="0" fontId="0" fillId="0" borderId="14" xfId="0"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left" vertical="center"/>
    </xf>
    <xf numFmtId="0" fontId="0" fillId="0" borderId="7" xfId="0" applyBorder="1" applyAlignment="1">
      <alignment horizontal="left" vertical="center"/>
    </xf>
    <xf numFmtId="0" fontId="0" fillId="2" borderId="2" xfId="0" applyFill="1" applyBorder="1" applyAlignment="1">
      <alignment horizontal="center" vertical="center"/>
    </xf>
    <xf numFmtId="0" fontId="0" fillId="2" borderId="13" xfId="0" applyFill="1" applyBorder="1" applyAlignment="1">
      <alignment horizontal="center" vertical="center"/>
    </xf>
    <xf numFmtId="0" fontId="0" fillId="2" borderId="16" xfId="0" applyFill="1" applyBorder="1" applyAlignment="1">
      <alignment horizontal="center" vertical="center"/>
    </xf>
    <xf numFmtId="0" fontId="0" fillId="0" borderId="22" xfId="0" applyBorder="1">
      <alignment vertical="center"/>
    </xf>
    <xf numFmtId="0" fontId="0" fillId="0" borderId="23" xfId="0" applyBorder="1">
      <alignment vertical="center"/>
    </xf>
    <xf numFmtId="0" fontId="0" fillId="0" borderId="20" xfId="0" applyBorder="1" applyAlignment="1">
      <alignment vertical="center" wrapText="1"/>
    </xf>
    <xf numFmtId="0" fontId="0" fillId="0" borderId="19" xfId="0" applyBorder="1" applyAlignment="1">
      <alignment vertical="center" wrapText="1"/>
    </xf>
    <xf numFmtId="0" fontId="0" fillId="0" borderId="21" xfId="0" applyBorder="1" applyAlignment="1">
      <alignment vertical="center" wrapText="1"/>
    </xf>
    <xf numFmtId="0" fontId="5" fillId="0" borderId="0" xfId="0" applyFont="1" applyBorder="1">
      <alignment vertical="center"/>
    </xf>
    <xf numFmtId="0" fontId="0" fillId="0" borderId="0" xfId="0" applyBorder="1">
      <alignment vertical="center"/>
    </xf>
    <xf numFmtId="0" fontId="0" fillId="0" borderId="3" xfId="0" applyBorder="1">
      <alignment vertical="center"/>
    </xf>
    <xf numFmtId="0" fontId="0" fillId="0" borderId="24" xfId="0" applyBorder="1">
      <alignment vertical="center"/>
    </xf>
    <xf numFmtId="0" fontId="0" fillId="0" borderId="25" xfId="0" applyBorder="1" applyAlignment="1">
      <alignment vertical="center" wrapText="1"/>
    </xf>
    <xf numFmtId="0" fontId="0" fillId="2" borderId="5" xfId="0" applyFill="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2" borderId="28" xfId="0" applyFill="1" applyBorder="1" applyAlignment="1">
      <alignment horizontal="center" vertical="center"/>
    </xf>
    <xf numFmtId="0" fontId="0" fillId="2" borderId="29"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62"/>
  <sheetViews>
    <sheetView tabSelected="1" view="pageBreakPreview" topLeftCell="A76" zoomScale="115" zoomScaleNormal="100" zoomScaleSheetLayoutView="115" workbookViewId="0">
      <selection activeCell="E4" sqref="E4"/>
    </sheetView>
  </sheetViews>
  <sheetFormatPr defaultRowHeight="13.5" x14ac:dyDescent="0.15"/>
  <cols>
    <col min="1" max="1" width="5.5" bestFit="1" customWidth="1"/>
    <col min="2" max="2" width="9" bestFit="1" customWidth="1"/>
    <col min="3" max="3" width="11" bestFit="1" customWidth="1"/>
    <col min="4" max="4" width="14.75" hidden="1" customWidth="1"/>
    <col min="5" max="5" width="57.125" bestFit="1" customWidth="1"/>
    <col min="6" max="6" width="29.5" hidden="1" customWidth="1"/>
    <col min="7" max="7" width="32" hidden="1" customWidth="1"/>
    <col min="8" max="8" width="52.625" bestFit="1" customWidth="1"/>
    <col min="9" max="11" width="0" hidden="1" customWidth="1"/>
    <col min="12" max="12" width="66.75" customWidth="1"/>
    <col min="13" max="13" width="1.125" customWidth="1"/>
  </cols>
  <sheetData>
    <row r="1" spans="1:15" ht="14.25" thickBot="1" x14ac:dyDescent="0.2"/>
    <row r="2" spans="1:15" x14ac:dyDescent="0.15">
      <c r="A2" s="44" t="s">
        <v>553</v>
      </c>
      <c r="B2" s="46" t="s">
        <v>541</v>
      </c>
      <c r="C2" s="48" t="s">
        <v>0</v>
      </c>
      <c r="D2" s="7" t="s">
        <v>1</v>
      </c>
      <c r="E2" s="48" t="s">
        <v>2</v>
      </c>
      <c r="F2" s="7" t="s">
        <v>3</v>
      </c>
      <c r="G2" s="7" t="s">
        <v>4</v>
      </c>
      <c r="H2" s="48" t="s">
        <v>5</v>
      </c>
      <c r="I2" s="7" t="s">
        <v>6</v>
      </c>
      <c r="J2" s="31" t="s">
        <v>7</v>
      </c>
      <c r="K2" s="32"/>
      <c r="L2" s="30" t="s">
        <v>8</v>
      </c>
    </row>
    <row r="3" spans="1:15" ht="14.25" thickBot="1" x14ac:dyDescent="0.2">
      <c r="A3" s="45"/>
      <c r="B3" s="47"/>
      <c r="C3" s="49"/>
      <c r="D3" s="8"/>
      <c r="E3" s="49"/>
      <c r="F3" s="8"/>
      <c r="G3" s="8"/>
      <c r="H3" s="49"/>
      <c r="I3" s="8"/>
      <c r="J3" s="1" t="s">
        <v>9</v>
      </c>
      <c r="K3" s="13" t="s">
        <v>10</v>
      </c>
      <c r="L3" s="43"/>
      <c r="M3" s="9"/>
    </row>
    <row r="4" spans="1:15" ht="82.5" customHeight="1" x14ac:dyDescent="0.15">
      <c r="A4" s="2">
        <v>1</v>
      </c>
      <c r="B4" s="3" t="s">
        <v>542</v>
      </c>
      <c r="C4" s="33" t="s">
        <v>11</v>
      </c>
      <c r="D4" s="3" t="s">
        <v>100</v>
      </c>
      <c r="E4" s="3" t="s">
        <v>101</v>
      </c>
      <c r="F4" s="3" t="s">
        <v>102</v>
      </c>
      <c r="G4" s="3" t="s">
        <v>103</v>
      </c>
      <c r="H4" s="3" t="s">
        <v>12</v>
      </c>
      <c r="I4" s="3">
        <v>57</v>
      </c>
      <c r="J4" s="3">
        <v>11</v>
      </c>
      <c r="K4" s="12">
        <v>46</v>
      </c>
      <c r="L4" s="42" t="s">
        <v>290</v>
      </c>
      <c r="M4" s="10"/>
      <c r="O4" s="4">
        <v>381</v>
      </c>
    </row>
    <row r="5" spans="1:15" ht="81.75" customHeight="1" x14ac:dyDescent="0.15">
      <c r="A5" s="5">
        <v>2</v>
      </c>
      <c r="B5" s="6" t="s">
        <v>542</v>
      </c>
      <c r="C5" s="23" t="s">
        <v>13</v>
      </c>
      <c r="D5" s="6" t="s">
        <v>105</v>
      </c>
      <c r="E5" s="6" t="s">
        <v>106</v>
      </c>
      <c r="F5" s="6" t="s">
        <v>107</v>
      </c>
      <c r="G5" s="6" t="s">
        <v>108</v>
      </c>
      <c r="H5" s="6" t="s">
        <v>14</v>
      </c>
      <c r="I5" s="6">
        <v>20</v>
      </c>
      <c r="J5" s="6">
        <v>17</v>
      </c>
      <c r="K5" s="11">
        <v>3</v>
      </c>
      <c r="L5" s="14" t="s">
        <v>293</v>
      </c>
      <c r="O5" s="4">
        <v>433</v>
      </c>
    </row>
    <row r="6" spans="1:15" ht="81.75" customHeight="1" x14ac:dyDescent="0.15">
      <c r="A6" s="5">
        <v>3</v>
      </c>
      <c r="B6" s="6" t="s">
        <v>542</v>
      </c>
      <c r="C6" s="23" t="s">
        <v>15</v>
      </c>
      <c r="D6" s="6" t="s">
        <v>109</v>
      </c>
      <c r="E6" s="6" t="s">
        <v>110</v>
      </c>
      <c r="F6" s="6" t="s">
        <v>107</v>
      </c>
      <c r="G6" s="6" t="s">
        <v>108</v>
      </c>
      <c r="H6" s="6" t="s">
        <v>16</v>
      </c>
      <c r="I6" s="6">
        <v>12</v>
      </c>
      <c r="J6" s="6">
        <v>9</v>
      </c>
      <c r="K6" s="11">
        <v>3</v>
      </c>
      <c r="L6" s="14" t="s">
        <v>292</v>
      </c>
      <c r="O6" s="4">
        <v>468</v>
      </c>
    </row>
    <row r="7" spans="1:15" ht="81.75" customHeight="1" x14ac:dyDescent="0.15">
      <c r="A7" s="5">
        <v>4</v>
      </c>
      <c r="B7" s="6" t="s">
        <v>542</v>
      </c>
      <c r="C7" s="23" t="s">
        <v>11</v>
      </c>
      <c r="D7" s="6" t="s">
        <v>111</v>
      </c>
      <c r="E7" s="6" t="s">
        <v>446</v>
      </c>
      <c r="F7" s="6" t="s">
        <v>107</v>
      </c>
      <c r="G7" s="6" t="s">
        <v>108</v>
      </c>
      <c r="H7" s="6" t="s">
        <v>445</v>
      </c>
      <c r="I7" s="6">
        <v>92</v>
      </c>
      <c r="J7" s="6">
        <v>82</v>
      </c>
      <c r="K7" s="11">
        <v>10</v>
      </c>
      <c r="L7" s="14" t="s">
        <v>291</v>
      </c>
      <c r="O7" s="4">
        <v>469</v>
      </c>
    </row>
    <row r="8" spans="1:15" ht="81.75" customHeight="1" x14ac:dyDescent="0.15">
      <c r="A8" s="5">
        <v>5</v>
      </c>
      <c r="B8" s="6" t="s">
        <v>542</v>
      </c>
      <c r="C8" s="23" t="s">
        <v>17</v>
      </c>
      <c r="D8" s="6" t="s">
        <v>112</v>
      </c>
      <c r="E8" s="6" t="s">
        <v>113</v>
      </c>
      <c r="F8" s="6" t="s">
        <v>114</v>
      </c>
      <c r="G8" s="6" t="s">
        <v>115</v>
      </c>
      <c r="H8" s="6" t="s">
        <v>18</v>
      </c>
      <c r="I8" s="6">
        <v>32</v>
      </c>
      <c r="J8" s="6">
        <v>25</v>
      </c>
      <c r="K8" s="11">
        <v>7</v>
      </c>
      <c r="L8" s="14" t="s">
        <v>294</v>
      </c>
      <c r="O8" s="4">
        <v>965</v>
      </c>
    </row>
    <row r="9" spans="1:15" ht="81.75" customHeight="1" x14ac:dyDescent="0.15">
      <c r="A9" s="5">
        <v>6</v>
      </c>
      <c r="B9" s="6" t="s">
        <v>543</v>
      </c>
      <c r="C9" s="23" t="s">
        <v>13</v>
      </c>
      <c r="D9" s="6" t="s">
        <v>116</v>
      </c>
      <c r="E9" s="6" t="s">
        <v>117</v>
      </c>
      <c r="F9" s="6" t="s">
        <v>107</v>
      </c>
      <c r="G9" s="6" t="s">
        <v>108</v>
      </c>
      <c r="H9" s="6" t="s">
        <v>19</v>
      </c>
      <c r="I9" s="6">
        <v>19</v>
      </c>
      <c r="J9" s="6">
        <v>16</v>
      </c>
      <c r="K9" s="11">
        <v>3</v>
      </c>
      <c r="L9" s="14" t="s">
        <v>297</v>
      </c>
      <c r="O9" s="4">
        <v>538</v>
      </c>
    </row>
    <row r="10" spans="1:15" ht="81.75" customHeight="1" x14ac:dyDescent="0.15">
      <c r="A10" s="5">
        <v>7</v>
      </c>
      <c r="B10" s="6" t="s">
        <v>543</v>
      </c>
      <c r="C10" s="23" t="s">
        <v>17</v>
      </c>
      <c r="D10" s="6" t="s">
        <v>118</v>
      </c>
      <c r="E10" s="6" t="s">
        <v>119</v>
      </c>
      <c r="F10" s="6" t="s">
        <v>107</v>
      </c>
      <c r="G10" s="6" t="s">
        <v>108</v>
      </c>
      <c r="H10" s="6" t="s">
        <v>20</v>
      </c>
      <c r="I10" s="6">
        <v>8</v>
      </c>
      <c r="J10" s="6">
        <v>5</v>
      </c>
      <c r="K10" s="11">
        <v>3</v>
      </c>
      <c r="L10" s="14" t="s">
        <v>298</v>
      </c>
      <c r="O10" s="4">
        <v>609</v>
      </c>
    </row>
    <row r="11" spans="1:15" ht="81.75" customHeight="1" x14ac:dyDescent="0.15">
      <c r="A11" s="5">
        <v>8</v>
      </c>
      <c r="B11" s="6" t="s">
        <v>543</v>
      </c>
      <c r="C11" s="23" t="s">
        <v>21</v>
      </c>
      <c r="D11" s="6" t="s">
        <v>121</v>
      </c>
      <c r="E11" s="6" t="s">
        <v>120</v>
      </c>
      <c r="F11" s="6" t="s">
        <v>107</v>
      </c>
      <c r="G11" s="6" t="s">
        <v>108</v>
      </c>
      <c r="H11" s="6" t="s">
        <v>22</v>
      </c>
      <c r="I11" s="6">
        <v>22</v>
      </c>
      <c r="J11" s="6">
        <v>19</v>
      </c>
      <c r="K11" s="11">
        <v>3</v>
      </c>
      <c r="L11" s="14" t="s">
        <v>447</v>
      </c>
      <c r="O11" s="4">
        <v>973</v>
      </c>
    </row>
    <row r="12" spans="1:15" ht="81.75" customHeight="1" x14ac:dyDescent="0.15">
      <c r="A12" s="5">
        <v>9</v>
      </c>
      <c r="B12" s="6" t="s">
        <v>543</v>
      </c>
      <c r="C12" s="23" t="s">
        <v>21</v>
      </c>
      <c r="D12" s="6" t="s">
        <v>121</v>
      </c>
      <c r="E12" s="6" t="s">
        <v>122</v>
      </c>
      <c r="F12" s="6" t="s">
        <v>114</v>
      </c>
      <c r="G12" s="6" t="s">
        <v>115</v>
      </c>
      <c r="H12" s="6" t="s">
        <v>23</v>
      </c>
      <c r="I12" s="6">
        <v>46</v>
      </c>
      <c r="J12" s="6">
        <v>45</v>
      </c>
      <c r="K12" s="11">
        <v>1</v>
      </c>
      <c r="L12" s="14" t="s">
        <v>295</v>
      </c>
      <c r="O12" s="4">
        <v>2549</v>
      </c>
    </row>
    <row r="13" spans="1:15" ht="81.75" customHeight="1" x14ac:dyDescent="0.15">
      <c r="A13" s="5">
        <v>10</v>
      </c>
      <c r="B13" s="6" t="s">
        <v>543</v>
      </c>
      <c r="C13" s="23" t="s">
        <v>24</v>
      </c>
      <c r="D13" s="6" t="s">
        <v>123</v>
      </c>
      <c r="E13" s="6" t="s">
        <v>448</v>
      </c>
      <c r="F13" s="6" t="s">
        <v>107</v>
      </c>
      <c r="G13" s="6" t="s">
        <v>108</v>
      </c>
      <c r="H13" s="6" t="s">
        <v>25</v>
      </c>
      <c r="I13" s="6">
        <v>48</v>
      </c>
      <c r="J13" s="6">
        <v>42</v>
      </c>
      <c r="K13" s="11">
        <v>6</v>
      </c>
      <c r="L13" s="14" t="s">
        <v>296</v>
      </c>
      <c r="O13" s="4">
        <v>2562</v>
      </c>
    </row>
    <row r="14" spans="1:15" ht="81.75" customHeight="1" x14ac:dyDescent="0.15">
      <c r="A14" s="5">
        <v>11</v>
      </c>
      <c r="B14" s="6" t="s">
        <v>544</v>
      </c>
      <c r="C14" s="23" t="s">
        <v>17</v>
      </c>
      <c r="D14" s="6" t="s">
        <v>125</v>
      </c>
      <c r="E14" s="6" t="s">
        <v>126</v>
      </c>
      <c r="F14" s="6" t="s">
        <v>127</v>
      </c>
      <c r="G14" s="6" t="s">
        <v>128</v>
      </c>
      <c r="H14" s="6" t="s">
        <v>26</v>
      </c>
      <c r="I14" s="6">
        <v>15</v>
      </c>
      <c r="J14" s="6">
        <v>8</v>
      </c>
      <c r="K14" s="11">
        <v>7</v>
      </c>
      <c r="L14" s="14" t="s">
        <v>302</v>
      </c>
      <c r="O14" s="4">
        <v>30</v>
      </c>
    </row>
    <row r="15" spans="1:15" ht="81.75" customHeight="1" x14ac:dyDescent="0.15">
      <c r="A15" s="5">
        <v>12</v>
      </c>
      <c r="B15" s="6" t="s">
        <v>544</v>
      </c>
      <c r="C15" s="23" t="s">
        <v>21</v>
      </c>
      <c r="D15" s="6" t="s">
        <v>131</v>
      </c>
      <c r="E15" s="6" t="s">
        <v>130</v>
      </c>
      <c r="F15" s="6" t="s">
        <v>114</v>
      </c>
      <c r="G15" s="6" t="s">
        <v>129</v>
      </c>
      <c r="H15" s="6" t="s">
        <v>27</v>
      </c>
      <c r="I15" s="6">
        <v>71</v>
      </c>
      <c r="J15" s="6">
        <v>55</v>
      </c>
      <c r="K15" s="11">
        <v>16</v>
      </c>
      <c r="L15" s="14" t="s">
        <v>303</v>
      </c>
      <c r="O15" s="4">
        <v>33</v>
      </c>
    </row>
    <row r="16" spans="1:15" ht="81.75" customHeight="1" x14ac:dyDescent="0.15">
      <c r="A16" s="5">
        <v>13</v>
      </c>
      <c r="B16" s="6" t="s">
        <v>544</v>
      </c>
      <c r="C16" s="23" t="s">
        <v>24</v>
      </c>
      <c r="D16" s="6" t="s">
        <v>133</v>
      </c>
      <c r="E16" s="6" t="s">
        <v>132</v>
      </c>
      <c r="F16" s="6" t="s">
        <v>107</v>
      </c>
      <c r="G16" s="6" t="s">
        <v>108</v>
      </c>
      <c r="H16" s="6" t="s">
        <v>28</v>
      </c>
      <c r="I16" s="6">
        <v>17</v>
      </c>
      <c r="J16" s="6">
        <v>14</v>
      </c>
      <c r="K16" s="11">
        <v>3</v>
      </c>
      <c r="L16" s="14" t="s">
        <v>304</v>
      </c>
      <c r="O16" s="4">
        <v>444</v>
      </c>
    </row>
    <row r="17" spans="1:15" ht="81.75" customHeight="1" x14ac:dyDescent="0.15">
      <c r="A17" s="5">
        <v>14</v>
      </c>
      <c r="B17" s="6" t="s">
        <v>544</v>
      </c>
      <c r="C17" s="23" t="s">
        <v>13</v>
      </c>
      <c r="D17" s="6" t="s">
        <v>135</v>
      </c>
      <c r="E17" s="6" t="s">
        <v>134</v>
      </c>
      <c r="F17" s="6" t="s">
        <v>107</v>
      </c>
      <c r="G17" s="6" t="s">
        <v>108</v>
      </c>
      <c r="H17" s="6" t="s">
        <v>29</v>
      </c>
      <c r="I17" s="6">
        <v>16</v>
      </c>
      <c r="J17" s="6">
        <v>13</v>
      </c>
      <c r="K17" s="11">
        <v>3</v>
      </c>
      <c r="L17" s="14" t="s">
        <v>449</v>
      </c>
      <c r="O17" s="4">
        <v>707</v>
      </c>
    </row>
    <row r="18" spans="1:15" ht="81.75" customHeight="1" x14ac:dyDescent="0.15">
      <c r="A18" s="5">
        <v>15</v>
      </c>
      <c r="B18" s="6" t="s">
        <v>544</v>
      </c>
      <c r="C18" s="23" t="s">
        <v>24</v>
      </c>
      <c r="D18" s="6" t="s">
        <v>136</v>
      </c>
      <c r="E18" s="6" t="s">
        <v>451</v>
      </c>
      <c r="F18" s="6" t="s">
        <v>107</v>
      </c>
      <c r="G18" s="6" t="s">
        <v>108</v>
      </c>
      <c r="H18" s="6" t="s">
        <v>450</v>
      </c>
      <c r="I18" s="6">
        <v>14</v>
      </c>
      <c r="J18" s="6">
        <v>11</v>
      </c>
      <c r="K18" s="11">
        <v>3</v>
      </c>
      <c r="L18" s="14" t="s">
        <v>300</v>
      </c>
      <c r="O18" s="4">
        <v>1236</v>
      </c>
    </row>
    <row r="19" spans="1:15" ht="81.75" customHeight="1" x14ac:dyDescent="0.15">
      <c r="A19" s="5">
        <v>16</v>
      </c>
      <c r="B19" s="6" t="s">
        <v>544</v>
      </c>
      <c r="C19" s="23" t="s">
        <v>21</v>
      </c>
      <c r="D19" s="6" t="s">
        <v>141</v>
      </c>
      <c r="E19" s="6" t="s">
        <v>178</v>
      </c>
      <c r="F19" s="6" t="s">
        <v>107</v>
      </c>
      <c r="G19" s="6" t="s">
        <v>108</v>
      </c>
      <c r="H19" s="6" t="s">
        <v>30</v>
      </c>
      <c r="I19" s="6">
        <v>15</v>
      </c>
      <c r="J19" s="6">
        <v>13</v>
      </c>
      <c r="K19" s="11">
        <v>2</v>
      </c>
      <c r="L19" s="14" t="s">
        <v>305</v>
      </c>
      <c r="O19" s="4">
        <v>1272</v>
      </c>
    </row>
    <row r="20" spans="1:15" ht="81.75" customHeight="1" x14ac:dyDescent="0.15">
      <c r="A20" s="5">
        <v>17</v>
      </c>
      <c r="B20" s="6" t="s">
        <v>544</v>
      </c>
      <c r="C20" s="23" t="s">
        <v>13</v>
      </c>
      <c r="D20" s="6" t="s">
        <v>173</v>
      </c>
      <c r="E20" s="6" t="s">
        <v>452</v>
      </c>
      <c r="F20" s="6" t="s">
        <v>107</v>
      </c>
      <c r="G20" s="6" t="s">
        <v>108</v>
      </c>
      <c r="H20" s="6" t="s">
        <v>31</v>
      </c>
      <c r="I20" s="6">
        <v>29</v>
      </c>
      <c r="J20" s="6">
        <v>25</v>
      </c>
      <c r="K20" s="11">
        <v>4</v>
      </c>
      <c r="L20" s="14" t="s">
        <v>306</v>
      </c>
      <c r="O20" s="4">
        <v>1292</v>
      </c>
    </row>
    <row r="21" spans="1:15" ht="81.75" customHeight="1" x14ac:dyDescent="0.15">
      <c r="A21" s="5">
        <v>18</v>
      </c>
      <c r="B21" s="6" t="s">
        <v>544</v>
      </c>
      <c r="C21" s="23" t="s">
        <v>21</v>
      </c>
      <c r="D21" s="6" t="s">
        <v>141</v>
      </c>
      <c r="E21" s="6" t="s">
        <v>180</v>
      </c>
      <c r="F21" s="6" t="s">
        <v>137</v>
      </c>
      <c r="G21" s="6" t="s">
        <v>185</v>
      </c>
      <c r="H21" s="6" t="s">
        <v>32</v>
      </c>
      <c r="I21" s="6">
        <v>40</v>
      </c>
      <c r="J21" s="6">
        <v>18</v>
      </c>
      <c r="K21" s="11">
        <v>22</v>
      </c>
      <c r="L21" s="14" t="s">
        <v>299</v>
      </c>
      <c r="O21" s="4">
        <v>1341</v>
      </c>
    </row>
    <row r="22" spans="1:15" ht="81.75" customHeight="1" x14ac:dyDescent="0.15">
      <c r="A22" s="5">
        <v>19</v>
      </c>
      <c r="B22" s="6" t="s">
        <v>544</v>
      </c>
      <c r="C22" s="23" t="s">
        <v>13</v>
      </c>
      <c r="D22" s="6" t="s">
        <v>174</v>
      </c>
      <c r="E22" s="6" t="s">
        <v>453</v>
      </c>
      <c r="F22" s="6" t="s">
        <v>107</v>
      </c>
      <c r="G22" s="6" t="s">
        <v>108</v>
      </c>
      <c r="H22" s="6" t="s">
        <v>33</v>
      </c>
      <c r="I22" s="6">
        <v>28</v>
      </c>
      <c r="J22" s="6">
        <v>26</v>
      </c>
      <c r="K22" s="11">
        <v>2</v>
      </c>
      <c r="L22" s="14" t="s">
        <v>307</v>
      </c>
      <c r="O22" s="4">
        <v>1356</v>
      </c>
    </row>
    <row r="23" spans="1:15" ht="81.75" customHeight="1" x14ac:dyDescent="0.15">
      <c r="A23" s="5">
        <v>20</v>
      </c>
      <c r="B23" s="6" t="s">
        <v>544</v>
      </c>
      <c r="C23" s="23" t="s">
        <v>13</v>
      </c>
      <c r="D23" s="6" t="s">
        <v>104</v>
      </c>
      <c r="E23" s="6" t="s">
        <v>454</v>
      </c>
      <c r="F23" s="6" t="s">
        <v>107</v>
      </c>
      <c r="G23" s="6" t="s">
        <v>108</v>
      </c>
      <c r="H23" s="6" t="s">
        <v>34</v>
      </c>
      <c r="I23" s="6">
        <v>20</v>
      </c>
      <c r="J23" s="6">
        <v>17</v>
      </c>
      <c r="K23" s="11">
        <v>3</v>
      </c>
      <c r="L23" s="14" t="s">
        <v>308</v>
      </c>
      <c r="O23" s="4">
        <v>2720</v>
      </c>
    </row>
    <row r="24" spans="1:15" ht="81.75" customHeight="1" x14ac:dyDescent="0.15">
      <c r="A24" s="5">
        <v>21</v>
      </c>
      <c r="B24" s="6" t="s">
        <v>544</v>
      </c>
      <c r="C24" s="23" t="s">
        <v>17</v>
      </c>
      <c r="D24" s="6" t="s">
        <v>124</v>
      </c>
      <c r="E24" s="6" t="s">
        <v>205</v>
      </c>
      <c r="F24" s="6" t="s">
        <v>114</v>
      </c>
      <c r="G24" s="6" t="s">
        <v>115</v>
      </c>
      <c r="H24" s="6" t="s">
        <v>35</v>
      </c>
      <c r="I24" s="6">
        <v>39</v>
      </c>
      <c r="J24" s="6">
        <v>33</v>
      </c>
      <c r="K24" s="11">
        <v>6</v>
      </c>
      <c r="L24" s="14" t="s">
        <v>301</v>
      </c>
      <c r="O24" s="4">
        <v>2800</v>
      </c>
    </row>
    <row r="25" spans="1:15" ht="81.75" customHeight="1" x14ac:dyDescent="0.15">
      <c r="A25" s="5">
        <v>22</v>
      </c>
      <c r="B25" s="6" t="s">
        <v>544</v>
      </c>
      <c r="C25" s="23" t="s">
        <v>11</v>
      </c>
      <c r="D25" s="6" t="s">
        <v>189</v>
      </c>
      <c r="E25" s="6" t="s">
        <v>207</v>
      </c>
      <c r="F25" s="6" t="s">
        <v>137</v>
      </c>
      <c r="G25" s="6" t="s">
        <v>242</v>
      </c>
      <c r="H25" s="6" t="s">
        <v>36</v>
      </c>
      <c r="I25" s="6">
        <v>32</v>
      </c>
      <c r="J25" s="6">
        <v>17</v>
      </c>
      <c r="K25" s="11">
        <v>15</v>
      </c>
      <c r="L25" s="14" t="s">
        <v>309</v>
      </c>
      <c r="O25" s="4">
        <v>2832</v>
      </c>
    </row>
    <row r="26" spans="1:15" ht="81.75" customHeight="1" x14ac:dyDescent="0.15">
      <c r="A26" s="5">
        <v>23</v>
      </c>
      <c r="B26" s="6" t="s">
        <v>544</v>
      </c>
      <c r="C26" s="23" t="s">
        <v>21</v>
      </c>
      <c r="D26" s="6" t="s">
        <v>187</v>
      </c>
      <c r="E26" s="6" t="s">
        <v>212</v>
      </c>
      <c r="F26" s="6" t="s">
        <v>137</v>
      </c>
      <c r="G26" s="6" t="s">
        <v>243</v>
      </c>
      <c r="H26" s="6" t="s">
        <v>37</v>
      </c>
      <c r="I26" s="6">
        <v>9</v>
      </c>
      <c r="J26" s="6">
        <v>6</v>
      </c>
      <c r="K26" s="11">
        <v>3</v>
      </c>
      <c r="L26" s="14" t="s">
        <v>310</v>
      </c>
      <c r="O26" s="4">
        <v>2871</v>
      </c>
    </row>
    <row r="27" spans="1:15" ht="81.75" customHeight="1" x14ac:dyDescent="0.15">
      <c r="A27" s="5">
        <v>24</v>
      </c>
      <c r="B27" s="6" t="s">
        <v>545</v>
      </c>
      <c r="C27" s="23" t="s">
        <v>21</v>
      </c>
      <c r="D27" s="6" t="s">
        <v>131</v>
      </c>
      <c r="E27" s="6" t="s">
        <v>142</v>
      </c>
      <c r="F27" s="6" t="s">
        <v>143</v>
      </c>
      <c r="G27" s="6" t="s">
        <v>128</v>
      </c>
      <c r="H27" s="6" t="s">
        <v>38</v>
      </c>
      <c r="I27" s="6">
        <v>14</v>
      </c>
      <c r="J27" s="6">
        <v>10</v>
      </c>
      <c r="K27" s="11">
        <v>4</v>
      </c>
      <c r="L27" s="14" t="s">
        <v>314</v>
      </c>
      <c r="O27" s="4">
        <v>309</v>
      </c>
    </row>
    <row r="28" spans="1:15" ht="81.75" customHeight="1" x14ac:dyDescent="0.15">
      <c r="A28" s="5">
        <v>25</v>
      </c>
      <c r="B28" s="6" t="s">
        <v>545</v>
      </c>
      <c r="C28" s="23" t="s">
        <v>15</v>
      </c>
      <c r="D28" s="6" t="s">
        <v>151</v>
      </c>
      <c r="E28" s="6" t="s">
        <v>154</v>
      </c>
      <c r="F28" s="6" t="s">
        <v>137</v>
      </c>
      <c r="G28" s="6" t="s">
        <v>115</v>
      </c>
      <c r="H28" s="6" t="s">
        <v>39</v>
      </c>
      <c r="I28" s="6">
        <v>35</v>
      </c>
      <c r="J28" s="6">
        <v>24</v>
      </c>
      <c r="K28" s="11">
        <v>11</v>
      </c>
      <c r="L28" s="14" t="s">
        <v>317</v>
      </c>
      <c r="O28" s="4">
        <v>790</v>
      </c>
    </row>
    <row r="29" spans="1:15" ht="81.75" customHeight="1" x14ac:dyDescent="0.15">
      <c r="A29" s="5">
        <v>26</v>
      </c>
      <c r="B29" s="6" t="s">
        <v>545</v>
      </c>
      <c r="C29" s="23" t="s">
        <v>21</v>
      </c>
      <c r="D29" s="6" t="s">
        <v>141</v>
      </c>
      <c r="E29" s="6" t="s">
        <v>160</v>
      </c>
      <c r="F29" s="6" t="s">
        <v>107</v>
      </c>
      <c r="G29" s="6" t="s">
        <v>108</v>
      </c>
      <c r="H29" s="6" t="s">
        <v>40</v>
      </c>
      <c r="I29" s="6">
        <v>9</v>
      </c>
      <c r="J29" s="6">
        <v>9</v>
      </c>
      <c r="K29" s="11">
        <v>0</v>
      </c>
      <c r="L29" s="14" t="s">
        <v>455</v>
      </c>
      <c r="O29" s="4">
        <v>903</v>
      </c>
    </row>
    <row r="30" spans="1:15" ht="81.75" customHeight="1" x14ac:dyDescent="0.15">
      <c r="A30" s="5">
        <v>27</v>
      </c>
      <c r="B30" s="6" t="s">
        <v>545</v>
      </c>
      <c r="C30" s="23" t="s">
        <v>13</v>
      </c>
      <c r="D30" s="6" t="s">
        <v>152</v>
      </c>
      <c r="E30" s="6" t="s">
        <v>456</v>
      </c>
      <c r="F30" s="6" t="s">
        <v>107</v>
      </c>
      <c r="G30" s="6" t="s">
        <v>108</v>
      </c>
      <c r="H30" s="6" t="s">
        <v>41</v>
      </c>
      <c r="I30" s="6">
        <v>7</v>
      </c>
      <c r="J30" s="6">
        <v>6</v>
      </c>
      <c r="K30" s="11">
        <v>1</v>
      </c>
      <c r="L30" s="14" t="s">
        <v>323</v>
      </c>
      <c r="O30" s="4">
        <v>1163</v>
      </c>
    </row>
    <row r="31" spans="1:15" ht="81.75" customHeight="1" x14ac:dyDescent="0.15">
      <c r="A31" s="5">
        <v>28</v>
      </c>
      <c r="B31" s="6" t="s">
        <v>545</v>
      </c>
      <c r="C31" s="23" t="s">
        <v>24</v>
      </c>
      <c r="D31" s="6" t="s">
        <v>149</v>
      </c>
      <c r="E31" s="6" t="s">
        <v>181</v>
      </c>
      <c r="F31" s="6" t="s">
        <v>107</v>
      </c>
      <c r="G31" s="6" t="s">
        <v>108</v>
      </c>
      <c r="H31" s="6" t="s">
        <v>42</v>
      </c>
      <c r="I31" s="6">
        <v>5</v>
      </c>
      <c r="J31" s="6">
        <v>4</v>
      </c>
      <c r="K31" s="11">
        <v>1</v>
      </c>
      <c r="L31" s="14" t="s">
        <v>315</v>
      </c>
      <c r="O31" s="4">
        <v>1423</v>
      </c>
    </row>
    <row r="32" spans="1:15" ht="81.75" customHeight="1" x14ac:dyDescent="0.15">
      <c r="A32" s="5">
        <v>29</v>
      </c>
      <c r="B32" s="6" t="s">
        <v>545</v>
      </c>
      <c r="C32" s="23" t="s">
        <v>17</v>
      </c>
      <c r="D32" s="6" t="s">
        <v>175</v>
      </c>
      <c r="E32" s="6" t="s">
        <v>182</v>
      </c>
      <c r="F32" s="6" t="s">
        <v>107</v>
      </c>
      <c r="G32" s="6" t="s">
        <v>108</v>
      </c>
      <c r="H32" s="6" t="s">
        <v>43</v>
      </c>
      <c r="I32" s="6">
        <v>8</v>
      </c>
      <c r="J32" s="6">
        <v>7</v>
      </c>
      <c r="K32" s="11">
        <v>1</v>
      </c>
      <c r="L32" s="14" t="s">
        <v>321</v>
      </c>
      <c r="O32" s="4">
        <v>1574</v>
      </c>
    </row>
    <row r="33" spans="1:15" ht="81.75" customHeight="1" x14ac:dyDescent="0.15">
      <c r="A33" s="5">
        <v>30</v>
      </c>
      <c r="B33" s="6" t="s">
        <v>545</v>
      </c>
      <c r="C33" s="23" t="s">
        <v>13</v>
      </c>
      <c r="D33" s="6" t="s">
        <v>152</v>
      </c>
      <c r="E33" s="6" t="s">
        <v>200</v>
      </c>
      <c r="F33" s="6" t="s">
        <v>107</v>
      </c>
      <c r="G33" s="6" t="s">
        <v>108</v>
      </c>
      <c r="H33" s="6" t="s">
        <v>44</v>
      </c>
      <c r="I33" s="6">
        <v>21</v>
      </c>
      <c r="J33" s="6">
        <v>19</v>
      </c>
      <c r="K33" s="11">
        <v>2</v>
      </c>
      <c r="L33" s="14" t="s">
        <v>457</v>
      </c>
      <c r="O33" s="4">
        <v>2654</v>
      </c>
    </row>
    <row r="34" spans="1:15" ht="81.75" customHeight="1" x14ac:dyDescent="0.15">
      <c r="A34" s="5">
        <v>31</v>
      </c>
      <c r="B34" s="6" t="s">
        <v>545</v>
      </c>
      <c r="C34" s="23" t="s">
        <v>21</v>
      </c>
      <c r="D34" s="6" t="s">
        <v>141</v>
      </c>
      <c r="E34" s="6" t="s">
        <v>202</v>
      </c>
      <c r="F34" s="6" t="s">
        <v>137</v>
      </c>
      <c r="G34" s="6" t="s">
        <v>128</v>
      </c>
      <c r="H34" s="6" t="s">
        <v>45</v>
      </c>
      <c r="I34" s="6">
        <v>306</v>
      </c>
      <c r="J34" s="6">
        <v>304</v>
      </c>
      <c r="K34" s="11">
        <v>2</v>
      </c>
      <c r="L34" s="14" t="s">
        <v>319</v>
      </c>
      <c r="O34" s="4">
        <v>2689</v>
      </c>
    </row>
    <row r="35" spans="1:15" ht="81.75" customHeight="1" x14ac:dyDescent="0.15">
      <c r="A35" s="5">
        <v>32</v>
      </c>
      <c r="B35" s="6" t="s">
        <v>545</v>
      </c>
      <c r="C35" s="23" t="s">
        <v>13</v>
      </c>
      <c r="D35" s="6" t="s">
        <v>104</v>
      </c>
      <c r="E35" s="6" t="s">
        <v>459</v>
      </c>
      <c r="F35" s="6" t="s">
        <v>107</v>
      </c>
      <c r="G35" s="6" t="s">
        <v>108</v>
      </c>
      <c r="H35" s="6" t="s">
        <v>458</v>
      </c>
      <c r="I35" s="6">
        <v>5</v>
      </c>
      <c r="J35" s="6">
        <v>4</v>
      </c>
      <c r="K35" s="11">
        <v>1</v>
      </c>
      <c r="L35" s="14" t="s">
        <v>320</v>
      </c>
      <c r="O35" s="4">
        <v>2819</v>
      </c>
    </row>
    <row r="36" spans="1:15" ht="81.75" customHeight="1" x14ac:dyDescent="0.15">
      <c r="A36" s="5">
        <v>33</v>
      </c>
      <c r="B36" s="6" t="s">
        <v>545</v>
      </c>
      <c r="C36" s="23" t="s">
        <v>17</v>
      </c>
      <c r="D36" s="6" t="s">
        <v>175</v>
      </c>
      <c r="E36" s="6" t="s">
        <v>208</v>
      </c>
      <c r="F36" s="6" t="s">
        <v>137</v>
      </c>
      <c r="G36" s="6" t="s">
        <v>128</v>
      </c>
      <c r="H36" s="6" t="s">
        <v>46</v>
      </c>
      <c r="I36" s="6">
        <v>9</v>
      </c>
      <c r="J36" s="6">
        <v>6</v>
      </c>
      <c r="K36" s="11">
        <v>3</v>
      </c>
      <c r="L36" s="14" t="s">
        <v>322</v>
      </c>
      <c r="O36" s="4">
        <v>2840</v>
      </c>
    </row>
    <row r="37" spans="1:15" ht="81.75" customHeight="1" x14ac:dyDescent="0.15">
      <c r="A37" s="5">
        <v>34</v>
      </c>
      <c r="B37" s="6" t="s">
        <v>545</v>
      </c>
      <c r="C37" s="23" t="s">
        <v>13</v>
      </c>
      <c r="D37" s="6" t="s">
        <v>169</v>
      </c>
      <c r="E37" s="6" t="s">
        <v>214</v>
      </c>
      <c r="F37" s="6" t="s">
        <v>107</v>
      </c>
      <c r="G37" s="6" t="s">
        <v>108</v>
      </c>
      <c r="H37" s="6" t="s">
        <v>47</v>
      </c>
      <c r="I37" s="6">
        <v>20</v>
      </c>
      <c r="J37" s="6">
        <v>18</v>
      </c>
      <c r="K37" s="11">
        <v>2</v>
      </c>
      <c r="L37" s="14" t="s">
        <v>316</v>
      </c>
      <c r="O37" s="4">
        <v>2896</v>
      </c>
    </row>
    <row r="38" spans="1:15" ht="81.75" customHeight="1" x14ac:dyDescent="0.15">
      <c r="A38" s="5">
        <v>35</v>
      </c>
      <c r="B38" s="6" t="s">
        <v>545</v>
      </c>
      <c r="C38" s="23" t="s">
        <v>17</v>
      </c>
      <c r="D38" s="6" t="s">
        <v>190</v>
      </c>
      <c r="E38" s="6" t="s">
        <v>216</v>
      </c>
      <c r="F38" s="6" t="s">
        <v>107</v>
      </c>
      <c r="G38" s="6" t="s">
        <v>108</v>
      </c>
      <c r="H38" s="6" t="s">
        <v>48</v>
      </c>
      <c r="I38" s="6">
        <v>27</v>
      </c>
      <c r="J38" s="6">
        <v>16</v>
      </c>
      <c r="K38" s="11">
        <v>11</v>
      </c>
      <c r="L38" s="14" t="s">
        <v>311</v>
      </c>
      <c r="O38" s="4">
        <v>2935</v>
      </c>
    </row>
    <row r="39" spans="1:15" ht="81.75" customHeight="1" x14ac:dyDescent="0.15">
      <c r="A39" s="5">
        <v>36</v>
      </c>
      <c r="B39" s="6" t="s">
        <v>545</v>
      </c>
      <c r="C39" s="23" t="s">
        <v>11</v>
      </c>
      <c r="D39" s="6" t="s">
        <v>188</v>
      </c>
      <c r="E39" s="6" t="s">
        <v>218</v>
      </c>
      <c r="F39" s="6" t="s">
        <v>114</v>
      </c>
      <c r="G39" s="6" t="s">
        <v>129</v>
      </c>
      <c r="H39" s="6" t="s">
        <v>49</v>
      </c>
      <c r="I39" s="6">
        <v>76</v>
      </c>
      <c r="J39" s="6">
        <v>45</v>
      </c>
      <c r="K39" s="11">
        <v>31</v>
      </c>
      <c r="L39" s="14" t="s">
        <v>312</v>
      </c>
      <c r="O39" s="4">
        <v>2972</v>
      </c>
    </row>
    <row r="40" spans="1:15" ht="81.75" customHeight="1" x14ac:dyDescent="0.15">
      <c r="A40" s="5">
        <v>37</v>
      </c>
      <c r="B40" s="6" t="s">
        <v>545</v>
      </c>
      <c r="C40" s="23" t="s">
        <v>24</v>
      </c>
      <c r="D40" s="6" t="s">
        <v>149</v>
      </c>
      <c r="E40" s="6" t="s">
        <v>219</v>
      </c>
      <c r="F40" s="6"/>
      <c r="G40" s="6" t="s">
        <v>115</v>
      </c>
      <c r="H40" s="6" t="s">
        <v>50</v>
      </c>
      <c r="I40" s="6">
        <v>14</v>
      </c>
      <c r="J40" s="6">
        <v>12</v>
      </c>
      <c r="K40" s="11">
        <v>2</v>
      </c>
      <c r="L40" s="14" t="s">
        <v>318</v>
      </c>
      <c r="O40" s="4">
        <v>3133</v>
      </c>
    </row>
    <row r="41" spans="1:15" ht="81.75" customHeight="1" x14ac:dyDescent="0.15">
      <c r="A41" s="5">
        <v>38</v>
      </c>
      <c r="B41" s="6" t="s">
        <v>545</v>
      </c>
      <c r="C41" s="23" t="s">
        <v>11</v>
      </c>
      <c r="D41" s="6" t="s">
        <v>192</v>
      </c>
      <c r="E41" s="6" t="s">
        <v>221</v>
      </c>
      <c r="F41" s="6"/>
      <c r="G41" s="6" t="s">
        <v>115</v>
      </c>
      <c r="H41" s="6" t="s">
        <v>51</v>
      </c>
      <c r="I41" s="6">
        <v>16</v>
      </c>
      <c r="J41" s="6">
        <v>13</v>
      </c>
      <c r="K41" s="11">
        <v>3</v>
      </c>
      <c r="L41" s="14" t="s">
        <v>313</v>
      </c>
      <c r="O41" s="4">
        <v>3204</v>
      </c>
    </row>
    <row r="42" spans="1:15" ht="81.75" customHeight="1" x14ac:dyDescent="0.15">
      <c r="A42" s="5">
        <v>39</v>
      </c>
      <c r="B42" s="6" t="s">
        <v>545</v>
      </c>
      <c r="C42" s="23" t="s">
        <v>21</v>
      </c>
      <c r="D42" s="6" t="s">
        <v>141</v>
      </c>
      <c r="E42" s="6" t="s">
        <v>220</v>
      </c>
      <c r="F42" s="6"/>
      <c r="G42" s="6" t="s">
        <v>245</v>
      </c>
      <c r="H42" s="6" t="s">
        <v>52</v>
      </c>
      <c r="I42" s="6">
        <v>10</v>
      </c>
      <c r="J42" s="6">
        <v>8</v>
      </c>
      <c r="K42" s="11">
        <v>2</v>
      </c>
      <c r="L42" s="14" t="s">
        <v>460</v>
      </c>
      <c r="O42" s="4">
        <v>3182</v>
      </c>
    </row>
    <row r="43" spans="1:15" ht="81.75" customHeight="1" x14ac:dyDescent="0.15">
      <c r="A43" s="5">
        <v>40</v>
      </c>
      <c r="B43" s="6" t="s">
        <v>546</v>
      </c>
      <c r="C43" s="23" t="s">
        <v>13</v>
      </c>
      <c r="D43" s="6" t="s">
        <v>140</v>
      </c>
      <c r="E43" s="6" t="s">
        <v>138</v>
      </c>
      <c r="F43" s="6" t="s">
        <v>137</v>
      </c>
      <c r="G43" s="6" t="s">
        <v>128</v>
      </c>
      <c r="H43" s="6" t="s">
        <v>53</v>
      </c>
      <c r="I43" s="6">
        <v>36</v>
      </c>
      <c r="J43" s="6">
        <v>32</v>
      </c>
      <c r="K43" s="11">
        <v>4</v>
      </c>
      <c r="L43" s="14" t="s">
        <v>333</v>
      </c>
      <c r="O43" s="4">
        <v>2</v>
      </c>
    </row>
    <row r="44" spans="1:15" ht="81.75" customHeight="1" x14ac:dyDescent="0.15">
      <c r="A44" s="5">
        <v>41</v>
      </c>
      <c r="B44" s="6" t="s">
        <v>546</v>
      </c>
      <c r="C44" s="23" t="s">
        <v>21</v>
      </c>
      <c r="D44" s="6" t="s">
        <v>21</v>
      </c>
      <c r="E44" s="6" t="s">
        <v>145</v>
      </c>
      <c r="F44" s="6" t="s">
        <v>107</v>
      </c>
      <c r="G44" s="6" t="s">
        <v>108</v>
      </c>
      <c r="H44" s="6" t="s">
        <v>54</v>
      </c>
      <c r="I44" s="6">
        <v>16</v>
      </c>
      <c r="J44" s="6">
        <v>14</v>
      </c>
      <c r="K44" s="11">
        <v>2</v>
      </c>
      <c r="L44" s="14" t="s">
        <v>326</v>
      </c>
      <c r="O44" s="4">
        <v>554</v>
      </c>
    </row>
    <row r="45" spans="1:15" ht="81.75" customHeight="1" x14ac:dyDescent="0.15">
      <c r="A45" s="5">
        <v>42</v>
      </c>
      <c r="B45" s="6" t="s">
        <v>546</v>
      </c>
      <c r="C45" s="23" t="s">
        <v>13</v>
      </c>
      <c r="D45" s="6" t="s">
        <v>150</v>
      </c>
      <c r="E45" s="6" t="s">
        <v>461</v>
      </c>
      <c r="F45" s="6" t="s">
        <v>107</v>
      </c>
      <c r="G45" s="6" t="s">
        <v>108</v>
      </c>
      <c r="H45" s="6" t="s">
        <v>55</v>
      </c>
      <c r="I45" s="6">
        <v>16</v>
      </c>
      <c r="J45" s="6">
        <v>14</v>
      </c>
      <c r="K45" s="11">
        <v>2</v>
      </c>
      <c r="L45" s="14" t="s">
        <v>337</v>
      </c>
      <c r="O45" s="4">
        <v>732</v>
      </c>
    </row>
    <row r="46" spans="1:15" ht="81.75" customHeight="1" x14ac:dyDescent="0.15">
      <c r="A46" s="5">
        <v>43</v>
      </c>
      <c r="B46" s="6" t="s">
        <v>546</v>
      </c>
      <c r="C46" s="23" t="s">
        <v>21</v>
      </c>
      <c r="D46" s="6" t="s">
        <v>141</v>
      </c>
      <c r="E46" s="6" t="s">
        <v>157</v>
      </c>
      <c r="F46" s="6" t="s">
        <v>137</v>
      </c>
      <c r="G46" s="6" t="s">
        <v>128</v>
      </c>
      <c r="H46" s="6" t="s">
        <v>56</v>
      </c>
      <c r="I46" s="6">
        <v>79</v>
      </c>
      <c r="J46" s="6">
        <v>77</v>
      </c>
      <c r="K46" s="11">
        <v>2</v>
      </c>
      <c r="L46" s="14" t="s">
        <v>331</v>
      </c>
      <c r="O46" s="4">
        <v>867</v>
      </c>
    </row>
    <row r="47" spans="1:15" ht="81.75" customHeight="1" x14ac:dyDescent="0.15">
      <c r="A47" s="5">
        <v>44</v>
      </c>
      <c r="B47" s="6" t="s">
        <v>546</v>
      </c>
      <c r="C47" s="23" t="s">
        <v>15</v>
      </c>
      <c r="D47" s="6" t="s">
        <v>153</v>
      </c>
      <c r="E47" s="6" t="s">
        <v>158</v>
      </c>
      <c r="F47" s="6" t="s">
        <v>107</v>
      </c>
      <c r="G47" s="6" t="s">
        <v>108</v>
      </c>
      <c r="H47" s="6" t="s">
        <v>57</v>
      </c>
      <c r="I47" s="6">
        <v>12</v>
      </c>
      <c r="J47" s="6">
        <v>9</v>
      </c>
      <c r="K47" s="11">
        <v>3</v>
      </c>
      <c r="L47" s="14" t="s">
        <v>325</v>
      </c>
      <c r="O47" s="4">
        <v>887</v>
      </c>
    </row>
    <row r="48" spans="1:15" ht="81.75" customHeight="1" x14ac:dyDescent="0.15">
      <c r="A48" s="5">
        <v>45</v>
      </c>
      <c r="B48" s="6" t="s">
        <v>546</v>
      </c>
      <c r="C48" s="23" t="s">
        <v>13</v>
      </c>
      <c r="D48" s="6" t="s">
        <v>168</v>
      </c>
      <c r="E48" s="6" t="s">
        <v>163</v>
      </c>
      <c r="F48" s="6" t="s">
        <v>107</v>
      </c>
      <c r="G48" s="6" t="s">
        <v>108</v>
      </c>
      <c r="H48" s="6" t="s">
        <v>58</v>
      </c>
      <c r="I48" s="6">
        <v>7</v>
      </c>
      <c r="J48" s="6">
        <v>6</v>
      </c>
      <c r="K48" s="11">
        <v>1</v>
      </c>
      <c r="L48" s="14" t="s">
        <v>334</v>
      </c>
      <c r="O48" s="4">
        <v>1004</v>
      </c>
    </row>
    <row r="49" spans="1:15" ht="81.75" customHeight="1" x14ac:dyDescent="0.15">
      <c r="A49" s="5">
        <v>46</v>
      </c>
      <c r="B49" s="6" t="s">
        <v>546</v>
      </c>
      <c r="C49" s="23" t="s">
        <v>13</v>
      </c>
      <c r="D49" s="6" t="s">
        <v>171</v>
      </c>
      <c r="E49" s="6" t="s">
        <v>177</v>
      </c>
      <c r="F49" s="6" t="s">
        <v>137</v>
      </c>
      <c r="G49" s="6" t="s">
        <v>128</v>
      </c>
      <c r="H49" s="6" t="s">
        <v>59</v>
      </c>
      <c r="I49" s="6">
        <v>31</v>
      </c>
      <c r="J49" s="6">
        <v>26</v>
      </c>
      <c r="K49" s="11">
        <v>5</v>
      </c>
      <c r="L49" s="14" t="s">
        <v>336</v>
      </c>
      <c r="O49" s="4">
        <v>1254</v>
      </c>
    </row>
    <row r="50" spans="1:15" ht="81.75" customHeight="1" x14ac:dyDescent="0.15">
      <c r="A50" s="5">
        <v>47</v>
      </c>
      <c r="B50" s="6" t="s">
        <v>546</v>
      </c>
      <c r="C50" s="23" t="s">
        <v>21</v>
      </c>
      <c r="D50" s="6" t="s">
        <v>141</v>
      </c>
      <c r="E50" s="6" t="s">
        <v>203</v>
      </c>
      <c r="F50" s="6" t="s">
        <v>107</v>
      </c>
      <c r="G50" s="6" t="s">
        <v>108</v>
      </c>
      <c r="H50" s="6" t="s">
        <v>60</v>
      </c>
      <c r="I50" s="6">
        <v>31</v>
      </c>
      <c r="J50" s="6">
        <v>26</v>
      </c>
      <c r="K50" s="11">
        <v>5</v>
      </c>
      <c r="L50" s="14" t="s">
        <v>330</v>
      </c>
      <c r="O50" s="4">
        <v>2769</v>
      </c>
    </row>
    <row r="51" spans="1:15" ht="81.75" customHeight="1" x14ac:dyDescent="0.15">
      <c r="A51" s="5">
        <v>48</v>
      </c>
      <c r="B51" s="6" t="s">
        <v>546</v>
      </c>
      <c r="C51" s="23" t="s">
        <v>13</v>
      </c>
      <c r="D51" s="6" t="s">
        <v>169</v>
      </c>
      <c r="E51" s="6" t="s">
        <v>209</v>
      </c>
      <c r="F51" s="6" t="s">
        <v>137</v>
      </c>
      <c r="G51" s="6" t="s">
        <v>128</v>
      </c>
      <c r="H51" s="6" t="s">
        <v>61</v>
      </c>
      <c r="I51" s="6">
        <v>85</v>
      </c>
      <c r="J51" s="6">
        <v>66</v>
      </c>
      <c r="K51" s="11">
        <v>19</v>
      </c>
      <c r="L51" s="14" t="s">
        <v>335</v>
      </c>
      <c r="O51" s="4">
        <v>2849</v>
      </c>
    </row>
    <row r="52" spans="1:15" ht="81.75" customHeight="1" x14ac:dyDescent="0.15">
      <c r="A52" s="5">
        <v>49</v>
      </c>
      <c r="B52" s="6" t="s">
        <v>546</v>
      </c>
      <c r="C52" s="23" t="s">
        <v>21</v>
      </c>
      <c r="D52" s="6" t="s">
        <v>141</v>
      </c>
      <c r="E52" s="6" t="s">
        <v>224</v>
      </c>
      <c r="F52" s="6"/>
      <c r="G52" s="6" t="s">
        <v>246</v>
      </c>
      <c r="H52" s="6" t="s">
        <v>62</v>
      </c>
      <c r="I52" s="6">
        <v>81</v>
      </c>
      <c r="J52" s="6">
        <v>74</v>
      </c>
      <c r="K52" s="11">
        <v>7</v>
      </c>
      <c r="L52" s="14" t="s">
        <v>327</v>
      </c>
      <c r="O52" s="4">
        <v>3320</v>
      </c>
    </row>
    <row r="53" spans="1:15" ht="81.75" customHeight="1" x14ac:dyDescent="0.15">
      <c r="A53" s="5">
        <v>50</v>
      </c>
      <c r="B53" s="6" t="s">
        <v>546</v>
      </c>
      <c r="C53" s="23" t="s">
        <v>17</v>
      </c>
      <c r="D53" s="6" t="s">
        <v>193</v>
      </c>
      <c r="E53" s="6" t="s">
        <v>225</v>
      </c>
      <c r="F53" s="6"/>
      <c r="G53" s="6" t="s">
        <v>245</v>
      </c>
      <c r="H53" s="6" t="s">
        <v>63</v>
      </c>
      <c r="I53" s="6">
        <v>6</v>
      </c>
      <c r="J53" s="6">
        <v>5</v>
      </c>
      <c r="K53" s="11">
        <v>1</v>
      </c>
      <c r="L53" s="14" t="s">
        <v>332</v>
      </c>
      <c r="O53" s="4">
        <v>3323</v>
      </c>
    </row>
    <row r="54" spans="1:15" ht="81.75" customHeight="1" x14ac:dyDescent="0.15">
      <c r="A54" s="5">
        <v>51</v>
      </c>
      <c r="B54" s="6" t="s">
        <v>546</v>
      </c>
      <c r="C54" s="23" t="s">
        <v>11</v>
      </c>
      <c r="D54" s="6" t="s">
        <v>194</v>
      </c>
      <c r="E54" s="6" t="s">
        <v>226</v>
      </c>
      <c r="F54" s="6"/>
      <c r="G54" s="6" t="s">
        <v>245</v>
      </c>
      <c r="H54" s="6" t="s">
        <v>64</v>
      </c>
      <c r="I54" s="6">
        <v>12</v>
      </c>
      <c r="J54" s="6">
        <v>10</v>
      </c>
      <c r="K54" s="11">
        <v>2</v>
      </c>
      <c r="L54" s="14" t="s">
        <v>329</v>
      </c>
      <c r="O54" s="4">
        <v>3345</v>
      </c>
    </row>
    <row r="55" spans="1:15" ht="81.75" customHeight="1" x14ac:dyDescent="0.15">
      <c r="A55" s="5">
        <v>52</v>
      </c>
      <c r="B55" s="6" t="s">
        <v>546</v>
      </c>
      <c r="C55" s="23" t="s">
        <v>24</v>
      </c>
      <c r="D55" s="6" t="s">
        <v>149</v>
      </c>
      <c r="E55" s="6" t="s">
        <v>227</v>
      </c>
      <c r="F55" s="6"/>
      <c r="G55" s="6" t="s">
        <v>247</v>
      </c>
      <c r="H55" s="6" t="s">
        <v>65</v>
      </c>
      <c r="I55" s="6">
        <v>17</v>
      </c>
      <c r="J55" s="6">
        <v>14</v>
      </c>
      <c r="K55" s="11">
        <v>3</v>
      </c>
      <c r="L55" s="14" t="s">
        <v>324</v>
      </c>
      <c r="O55" s="4">
        <v>3350</v>
      </c>
    </row>
    <row r="56" spans="1:15" ht="81.75" customHeight="1" x14ac:dyDescent="0.15">
      <c r="A56" s="5">
        <v>53</v>
      </c>
      <c r="B56" s="6" t="s">
        <v>546</v>
      </c>
      <c r="C56" s="23" t="s">
        <v>21</v>
      </c>
      <c r="D56" s="6" t="s">
        <v>141</v>
      </c>
      <c r="E56" s="6" t="s">
        <v>229</v>
      </c>
      <c r="F56" s="6"/>
      <c r="G56" s="6" t="s">
        <v>245</v>
      </c>
      <c r="H56" s="6" t="s">
        <v>462</v>
      </c>
      <c r="I56" s="6">
        <v>11</v>
      </c>
      <c r="J56" s="6">
        <v>10</v>
      </c>
      <c r="K56" s="11">
        <v>1</v>
      </c>
      <c r="L56" s="14" t="s">
        <v>328</v>
      </c>
      <c r="O56" s="4">
        <v>3502</v>
      </c>
    </row>
    <row r="57" spans="1:15" ht="81.75" customHeight="1" x14ac:dyDescent="0.15">
      <c r="A57" s="5">
        <v>54</v>
      </c>
      <c r="B57" s="6" t="s">
        <v>547</v>
      </c>
      <c r="C57" s="23" t="s">
        <v>24</v>
      </c>
      <c r="D57" s="6" t="s">
        <v>149</v>
      </c>
      <c r="E57" s="6" t="s">
        <v>213</v>
      </c>
      <c r="F57" s="6" t="s">
        <v>114</v>
      </c>
      <c r="G57" s="6" t="s">
        <v>115</v>
      </c>
      <c r="H57" s="6" t="s">
        <v>66</v>
      </c>
      <c r="I57" s="6">
        <v>77</v>
      </c>
      <c r="J57" s="6">
        <v>56</v>
      </c>
      <c r="K57" s="11">
        <v>21</v>
      </c>
      <c r="L57" s="14" t="s">
        <v>338</v>
      </c>
      <c r="O57" s="4">
        <v>2883</v>
      </c>
    </row>
    <row r="58" spans="1:15" ht="81.75" customHeight="1" x14ac:dyDescent="0.15">
      <c r="A58" s="5">
        <v>55</v>
      </c>
      <c r="B58" s="6" t="s">
        <v>547</v>
      </c>
      <c r="C58" s="23" t="s">
        <v>24</v>
      </c>
      <c r="D58" s="6" t="s">
        <v>149</v>
      </c>
      <c r="E58" s="6" t="s">
        <v>235</v>
      </c>
      <c r="F58" s="6"/>
      <c r="G58" s="6" t="s">
        <v>248</v>
      </c>
      <c r="H58" s="6" t="s">
        <v>67</v>
      </c>
      <c r="I58" s="6">
        <v>70</v>
      </c>
      <c r="J58" s="6">
        <v>51</v>
      </c>
      <c r="K58" s="11">
        <v>19</v>
      </c>
      <c r="L58" s="14" t="s">
        <v>339</v>
      </c>
      <c r="O58" s="4">
        <v>3755</v>
      </c>
    </row>
    <row r="59" spans="1:15" ht="81.75" customHeight="1" x14ac:dyDescent="0.15">
      <c r="A59" s="5">
        <v>56</v>
      </c>
      <c r="B59" s="6" t="s">
        <v>547</v>
      </c>
      <c r="C59" s="23" t="s">
        <v>21</v>
      </c>
      <c r="D59" s="6" t="s">
        <v>141</v>
      </c>
      <c r="E59" s="6" t="s">
        <v>183</v>
      </c>
      <c r="F59" s="6" t="s">
        <v>137</v>
      </c>
      <c r="G59" s="6" t="s">
        <v>128</v>
      </c>
      <c r="H59" s="6" t="s">
        <v>68</v>
      </c>
      <c r="I59" s="6">
        <v>29</v>
      </c>
      <c r="J59" s="6">
        <v>16</v>
      </c>
      <c r="K59" s="11">
        <v>13</v>
      </c>
      <c r="L59" s="14" t="s">
        <v>340</v>
      </c>
      <c r="O59" s="4">
        <v>2532</v>
      </c>
    </row>
    <row r="60" spans="1:15" ht="81.75" customHeight="1" x14ac:dyDescent="0.15">
      <c r="A60" s="5">
        <v>57</v>
      </c>
      <c r="B60" s="6" t="s">
        <v>547</v>
      </c>
      <c r="C60" s="23" t="s">
        <v>21</v>
      </c>
      <c r="D60" s="6" t="s">
        <v>141</v>
      </c>
      <c r="E60" s="6" t="s">
        <v>463</v>
      </c>
      <c r="F60" s="6" t="s">
        <v>107</v>
      </c>
      <c r="G60" s="6" t="s">
        <v>108</v>
      </c>
      <c r="H60" s="6" t="s">
        <v>69</v>
      </c>
      <c r="I60" s="6">
        <v>11</v>
      </c>
      <c r="J60" s="6">
        <v>10</v>
      </c>
      <c r="K60" s="11">
        <v>1</v>
      </c>
      <c r="L60" s="14" t="s">
        <v>342</v>
      </c>
      <c r="O60" s="4">
        <v>1276</v>
      </c>
    </row>
    <row r="61" spans="1:15" ht="81.75" customHeight="1" x14ac:dyDescent="0.15">
      <c r="A61" s="5">
        <v>58</v>
      </c>
      <c r="B61" s="6" t="s">
        <v>547</v>
      </c>
      <c r="C61" s="23" t="s">
        <v>21</v>
      </c>
      <c r="D61" s="6" t="s">
        <v>141</v>
      </c>
      <c r="E61" s="6" t="s">
        <v>215</v>
      </c>
      <c r="F61" s="6" t="s">
        <v>107</v>
      </c>
      <c r="G61" s="6" t="s">
        <v>108</v>
      </c>
      <c r="H61" s="6" t="s">
        <v>70</v>
      </c>
      <c r="I61" s="6">
        <v>55</v>
      </c>
      <c r="J61" s="6">
        <v>49</v>
      </c>
      <c r="K61" s="11">
        <v>6</v>
      </c>
      <c r="L61" s="14" t="s">
        <v>464</v>
      </c>
      <c r="O61" s="4">
        <v>2904</v>
      </c>
    </row>
    <row r="62" spans="1:15" ht="81.75" customHeight="1" x14ac:dyDescent="0.15">
      <c r="A62" s="5">
        <v>59</v>
      </c>
      <c r="B62" s="6" t="s">
        <v>547</v>
      </c>
      <c r="C62" s="23" t="s">
        <v>21</v>
      </c>
      <c r="D62" s="6" t="s">
        <v>141</v>
      </c>
      <c r="E62" s="6" t="s">
        <v>139</v>
      </c>
      <c r="F62" s="6" t="s">
        <v>114</v>
      </c>
      <c r="G62" s="6" t="s">
        <v>129</v>
      </c>
      <c r="H62" s="6" t="s">
        <v>71</v>
      </c>
      <c r="I62" s="6">
        <v>801</v>
      </c>
      <c r="J62" s="6">
        <v>735</v>
      </c>
      <c r="K62" s="11">
        <v>66</v>
      </c>
      <c r="L62" s="14" t="s">
        <v>341</v>
      </c>
      <c r="O62" s="4">
        <v>17</v>
      </c>
    </row>
    <row r="63" spans="1:15" ht="81.75" customHeight="1" x14ac:dyDescent="0.15">
      <c r="A63" s="5">
        <v>60</v>
      </c>
      <c r="B63" s="6" t="s">
        <v>547</v>
      </c>
      <c r="C63" s="23" t="s">
        <v>21</v>
      </c>
      <c r="D63" s="6" t="s">
        <v>141</v>
      </c>
      <c r="E63" s="6" t="s">
        <v>159</v>
      </c>
      <c r="F63" s="6" t="s">
        <v>107</v>
      </c>
      <c r="G63" s="6" t="s">
        <v>108</v>
      </c>
      <c r="H63" s="6" t="s">
        <v>72</v>
      </c>
      <c r="I63" s="6">
        <v>28</v>
      </c>
      <c r="J63" s="6">
        <v>23</v>
      </c>
      <c r="K63" s="11">
        <v>5</v>
      </c>
      <c r="L63" s="14" t="s">
        <v>343</v>
      </c>
      <c r="O63" s="4">
        <v>901</v>
      </c>
    </row>
    <row r="64" spans="1:15" ht="81.75" customHeight="1" x14ac:dyDescent="0.15">
      <c r="A64" s="5">
        <v>61</v>
      </c>
      <c r="B64" s="6" t="s">
        <v>547</v>
      </c>
      <c r="C64" s="23" t="s">
        <v>21</v>
      </c>
      <c r="D64" s="6" t="s">
        <v>141</v>
      </c>
      <c r="E64" s="6" t="s">
        <v>164</v>
      </c>
      <c r="F64" s="6" t="s">
        <v>107</v>
      </c>
      <c r="G64" s="6" t="s">
        <v>108</v>
      </c>
      <c r="H64" s="6" t="s">
        <v>73</v>
      </c>
      <c r="I64" s="6">
        <v>11</v>
      </c>
      <c r="J64" s="6">
        <v>9</v>
      </c>
      <c r="K64" s="11">
        <v>2</v>
      </c>
      <c r="L64" s="14" t="s">
        <v>344</v>
      </c>
      <c r="O64" s="4">
        <v>1042</v>
      </c>
    </row>
    <row r="65" spans="1:15" ht="81.75" customHeight="1" x14ac:dyDescent="0.15">
      <c r="A65" s="5">
        <v>62</v>
      </c>
      <c r="B65" s="6" t="s">
        <v>547</v>
      </c>
      <c r="C65" s="23" t="s">
        <v>21</v>
      </c>
      <c r="D65" s="6" t="s">
        <v>141</v>
      </c>
      <c r="E65" s="6" t="s">
        <v>156</v>
      </c>
      <c r="F65" s="6" t="s">
        <v>137</v>
      </c>
      <c r="G65" s="6" t="s">
        <v>161</v>
      </c>
      <c r="H65" s="6" t="s">
        <v>74</v>
      </c>
      <c r="I65" s="6">
        <v>6</v>
      </c>
      <c r="J65" s="6">
        <v>4</v>
      </c>
      <c r="K65" s="11">
        <v>2</v>
      </c>
      <c r="L65" s="14" t="s">
        <v>345</v>
      </c>
      <c r="O65" s="4">
        <v>864</v>
      </c>
    </row>
    <row r="66" spans="1:15" ht="81.75" customHeight="1" x14ac:dyDescent="0.15">
      <c r="A66" s="5">
        <v>63</v>
      </c>
      <c r="B66" s="6" t="s">
        <v>547</v>
      </c>
      <c r="C66" s="23" t="s">
        <v>11</v>
      </c>
      <c r="D66" s="6" t="s">
        <v>186</v>
      </c>
      <c r="E66" s="6" t="s">
        <v>201</v>
      </c>
      <c r="F66" s="6" t="s">
        <v>107</v>
      </c>
      <c r="G66" s="6" t="s">
        <v>108</v>
      </c>
      <c r="H66" s="6" t="s">
        <v>75</v>
      </c>
      <c r="I66" s="6">
        <v>3</v>
      </c>
      <c r="J66" s="6">
        <v>2</v>
      </c>
      <c r="K66" s="11">
        <v>1</v>
      </c>
      <c r="L66" s="14" t="s">
        <v>346</v>
      </c>
      <c r="O66" s="4">
        <v>2672</v>
      </c>
    </row>
    <row r="67" spans="1:15" ht="81.75" customHeight="1" x14ac:dyDescent="0.15">
      <c r="A67" s="5">
        <v>64</v>
      </c>
      <c r="B67" s="6" t="s">
        <v>547</v>
      </c>
      <c r="C67" s="23" t="s">
        <v>21</v>
      </c>
      <c r="D67" s="6" t="s">
        <v>21</v>
      </c>
      <c r="E67" s="6" t="s">
        <v>144</v>
      </c>
      <c r="F67" s="6" t="s">
        <v>107</v>
      </c>
      <c r="G67" s="6" t="s">
        <v>108</v>
      </c>
      <c r="H67" s="6" t="s">
        <v>76</v>
      </c>
      <c r="I67" s="6">
        <v>33</v>
      </c>
      <c r="J67" s="6">
        <v>29</v>
      </c>
      <c r="K67" s="11">
        <v>4</v>
      </c>
      <c r="L67" s="14" t="s">
        <v>347</v>
      </c>
      <c r="O67" s="4">
        <v>442</v>
      </c>
    </row>
    <row r="68" spans="1:15" ht="81.75" customHeight="1" x14ac:dyDescent="0.15">
      <c r="A68" s="5">
        <v>65</v>
      </c>
      <c r="B68" s="6" t="s">
        <v>547</v>
      </c>
      <c r="C68" s="23" t="s">
        <v>17</v>
      </c>
      <c r="D68" s="6" t="s">
        <v>172</v>
      </c>
      <c r="E68" s="6" t="s">
        <v>179</v>
      </c>
      <c r="F68" s="6" t="s">
        <v>107</v>
      </c>
      <c r="G68" s="6" t="s">
        <v>108</v>
      </c>
      <c r="H68" s="6" t="s">
        <v>77</v>
      </c>
      <c r="I68" s="6">
        <v>10</v>
      </c>
      <c r="J68" s="6">
        <v>9</v>
      </c>
      <c r="K68" s="11">
        <v>1</v>
      </c>
      <c r="L68" s="14" t="s">
        <v>348</v>
      </c>
      <c r="O68" s="4">
        <v>1286</v>
      </c>
    </row>
    <row r="69" spans="1:15" ht="81.75" customHeight="1" x14ac:dyDescent="0.15">
      <c r="A69" s="5">
        <v>66</v>
      </c>
      <c r="B69" s="6" t="s">
        <v>547</v>
      </c>
      <c r="C69" s="23" t="s">
        <v>13</v>
      </c>
      <c r="D69" s="6" t="s">
        <v>148</v>
      </c>
      <c r="E69" s="6" t="s">
        <v>465</v>
      </c>
      <c r="F69" s="6" t="s">
        <v>107</v>
      </c>
      <c r="G69" s="6" t="s">
        <v>108</v>
      </c>
      <c r="H69" s="6" t="s">
        <v>78</v>
      </c>
      <c r="I69" s="6">
        <v>41</v>
      </c>
      <c r="J69" s="6">
        <v>22</v>
      </c>
      <c r="K69" s="11">
        <v>19</v>
      </c>
      <c r="L69" s="14" t="s">
        <v>349</v>
      </c>
      <c r="O69" s="4">
        <v>756</v>
      </c>
    </row>
    <row r="70" spans="1:15" ht="81.75" customHeight="1" x14ac:dyDescent="0.15">
      <c r="A70" s="5">
        <v>67</v>
      </c>
      <c r="B70" s="6" t="s">
        <v>548</v>
      </c>
      <c r="C70" s="23" t="s">
        <v>24</v>
      </c>
      <c r="D70" s="6" t="s">
        <v>149</v>
      </c>
      <c r="E70" s="6" t="s">
        <v>238</v>
      </c>
      <c r="F70" s="6"/>
      <c r="G70" s="6" t="s">
        <v>108</v>
      </c>
      <c r="H70" s="6" t="s">
        <v>79</v>
      </c>
      <c r="I70" s="6">
        <v>9</v>
      </c>
      <c r="J70" s="6">
        <v>7</v>
      </c>
      <c r="K70" s="11">
        <v>2</v>
      </c>
      <c r="L70" s="14" t="s">
        <v>358</v>
      </c>
      <c r="O70" s="4">
        <v>3920</v>
      </c>
    </row>
    <row r="71" spans="1:15" ht="81.75" customHeight="1" x14ac:dyDescent="0.15">
      <c r="A71" s="5">
        <v>68</v>
      </c>
      <c r="B71" s="6" t="s">
        <v>548</v>
      </c>
      <c r="C71" s="23" t="s">
        <v>24</v>
      </c>
      <c r="D71" s="6" t="s">
        <v>149</v>
      </c>
      <c r="E71" s="6" t="s">
        <v>466</v>
      </c>
      <c r="F71" s="6" t="s">
        <v>107</v>
      </c>
      <c r="G71" s="6" t="s">
        <v>108</v>
      </c>
      <c r="H71" s="6" t="s">
        <v>80</v>
      </c>
      <c r="I71" s="6">
        <v>26</v>
      </c>
      <c r="J71" s="6">
        <v>21</v>
      </c>
      <c r="K71" s="11">
        <v>5</v>
      </c>
      <c r="L71" s="14" t="s">
        <v>467</v>
      </c>
      <c r="O71" s="4">
        <v>653</v>
      </c>
    </row>
    <row r="72" spans="1:15" ht="81.75" customHeight="1" x14ac:dyDescent="0.15">
      <c r="A72" s="5">
        <v>69</v>
      </c>
      <c r="B72" s="6" t="s">
        <v>548</v>
      </c>
      <c r="C72" s="23" t="s">
        <v>11</v>
      </c>
      <c r="D72" s="6" t="s">
        <v>197</v>
      </c>
      <c r="E72" s="6" t="s">
        <v>234</v>
      </c>
      <c r="F72" s="6"/>
      <c r="G72" s="6" t="s">
        <v>103</v>
      </c>
      <c r="H72" s="6" t="s">
        <v>81</v>
      </c>
      <c r="I72" s="6">
        <v>16</v>
      </c>
      <c r="J72" s="6">
        <v>8</v>
      </c>
      <c r="K72" s="11">
        <v>8</v>
      </c>
      <c r="L72" s="14" t="s">
        <v>351</v>
      </c>
      <c r="O72" s="4">
        <v>3636</v>
      </c>
    </row>
    <row r="73" spans="1:15" ht="81.75" customHeight="1" x14ac:dyDescent="0.15">
      <c r="A73" s="5">
        <v>70</v>
      </c>
      <c r="B73" s="6" t="s">
        <v>548</v>
      </c>
      <c r="C73" s="23" t="s">
        <v>11</v>
      </c>
      <c r="D73" s="6" t="s">
        <v>195</v>
      </c>
      <c r="E73" s="6" t="s">
        <v>228</v>
      </c>
      <c r="F73" s="6"/>
      <c r="G73" s="6" t="s">
        <v>242</v>
      </c>
      <c r="H73" s="6" t="s">
        <v>82</v>
      </c>
      <c r="I73" s="6">
        <v>12</v>
      </c>
      <c r="J73" s="6">
        <v>8</v>
      </c>
      <c r="K73" s="11">
        <v>4</v>
      </c>
      <c r="L73" s="14" t="s">
        <v>352</v>
      </c>
      <c r="O73" s="4">
        <v>3364</v>
      </c>
    </row>
    <row r="74" spans="1:15" ht="81.75" customHeight="1" x14ac:dyDescent="0.15">
      <c r="A74" s="5">
        <v>71</v>
      </c>
      <c r="B74" s="6" t="s">
        <v>548</v>
      </c>
      <c r="C74" s="23" t="s">
        <v>11</v>
      </c>
      <c r="D74" s="6" t="s">
        <v>111</v>
      </c>
      <c r="E74" s="6" t="s">
        <v>240</v>
      </c>
      <c r="F74" s="6"/>
      <c r="G74" s="6" t="s">
        <v>108</v>
      </c>
      <c r="H74" s="6" t="s">
        <v>83</v>
      </c>
      <c r="I74" s="6">
        <v>9</v>
      </c>
      <c r="J74" s="6">
        <v>6</v>
      </c>
      <c r="K74" s="11">
        <v>3</v>
      </c>
      <c r="L74" s="14" t="s">
        <v>353</v>
      </c>
      <c r="O74" s="4">
        <v>4075</v>
      </c>
    </row>
    <row r="75" spans="1:15" ht="81.75" customHeight="1" x14ac:dyDescent="0.15">
      <c r="A75" s="5">
        <v>72</v>
      </c>
      <c r="B75" s="6" t="s">
        <v>548</v>
      </c>
      <c r="C75" s="23" t="s">
        <v>21</v>
      </c>
      <c r="D75" s="6" t="s">
        <v>196</v>
      </c>
      <c r="E75" s="6" t="s">
        <v>237</v>
      </c>
      <c r="F75" s="6"/>
      <c r="G75" s="6" t="s">
        <v>249</v>
      </c>
      <c r="H75" s="6" t="s">
        <v>84</v>
      </c>
      <c r="I75" s="6">
        <v>12</v>
      </c>
      <c r="J75" s="6">
        <v>10</v>
      </c>
      <c r="K75" s="11">
        <v>2</v>
      </c>
      <c r="L75" s="14" t="s">
        <v>355</v>
      </c>
      <c r="O75" s="4">
        <v>3856</v>
      </c>
    </row>
    <row r="76" spans="1:15" ht="81.75" customHeight="1" x14ac:dyDescent="0.15">
      <c r="A76" s="5">
        <v>73</v>
      </c>
      <c r="B76" s="6" t="s">
        <v>548</v>
      </c>
      <c r="C76" s="23" t="s">
        <v>21</v>
      </c>
      <c r="D76" s="6" t="s">
        <v>196</v>
      </c>
      <c r="E76" s="6" t="s">
        <v>233</v>
      </c>
      <c r="F76" s="6"/>
      <c r="G76" s="6" t="s">
        <v>246</v>
      </c>
      <c r="H76" s="6" t="s">
        <v>85</v>
      </c>
      <c r="I76" s="6">
        <v>399</v>
      </c>
      <c r="J76" s="6">
        <v>349</v>
      </c>
      <c r="K76" s="11">
        <v>50</v>
      </c>
      <c r="L76" s="14" t="s">
        <v>356</v>
      </c>
      <c r="O76" s="4">
        <v>3631</v>
      </c>
    </row>
    <row r="77" spans="1:15" ht="81.75" customHeight="1" x14ac:dyDescent="0.15">
      <c r="A77" s="5">
        <v>74</v>
      </c>
      <c r="B77" s="6" t="s">
        <v>548</v>
      </c>
      <c r="C77" s="23" t="s">
        <v>17</v>
      </c>
      <c r="D77" s="6" t="s">
        <v>199</v>
      </c>
      <c r="E77" s="6" t="s">
        <v>239</v>
      </c>
      <c r="F77" s="6"/>
      <c r="G77" s="6" t="s">
        <v>250</v>
      </c>
      <c r="H77" s="6" t="s">
        <v>86</v>
      </c>
      <c r="I77" s="6">
        <v>12</v>
      </c>
      <c r="J77" s="6">
        <v>9</v>
      </c>
      <c r="K77" s="11">
        <v>3</v>
      </c>
      <c r="L77" s="14" t="s">
        <v>357</v>
      </c>
      <c r="O77" s="4">
        <v>4031</v>
      </c>
    </row>
    <row r="78" spans="1:15" ht="81.75" customHeight="1" x14ac:dyDescent="0.15">
      <c r="A78" s="5">
        <v>75</v>
      </c>
      <c r="B78" s="6" t="s">
        <v>548</v>
      </c>
      <c r="C78" s="23" t="s">
        <v>13</v>
      </c>
      <c r="D78" s="6" t="s">
        <v>169</v>
      </c>
      <c r="E78" s="6" t="s">
        <v>230</v>
      </c>
      <c r="F78" s="6"/>
      <c r="G78" s="6" t="s">
        <v>246</v>
      </c>
      <c r="H78" s="6" t="s">
        <v>87</v>
      </c>
      <c r="I78" s="6">
        <v>410</v>
      </c>
      <c r="J78" s="6">
        <v>350</v>
      </c>
      <c r="K78" s="11">
        <v>60</v>
      </c>
      <c r="L78" s="14" t="s">
        <v>350</v>
      </c>
      <c r="O78" s="4">
        <v>3508</v>
      </c>
    </row>
    <row r="79" spans="1:15" ht="81.75" customHeight="1" x14ac:dyDescent="0.15">
      <c r="A79" s="5">
        <v>76</v>
      </c>
      <c r="B79" s="6" t="s">
        <v>548</v>
      </c>
      <c r="C79" s="23" t="s">
        <v>13</v>
      </c>
      <c r="D79" s="6" t="s">
        <v>148</v>
      </c>
      <c r="E79" s="6" t="s">
        <v>468</v>
      </c>
      <c r="F79" s="6" t="s">
        <v>107</v>
      </c>
      <c r="G79" s="6" t="s">
        <v>108</v>
      </c>
      <c r="H79" s="6" t="s">
        <v>88</v>
      </c>
      <c r="I79" s="6">
        <v>9</v>
      </c>
      <c r="J79" s="6">
        <v>7</v>
      </c>
      <c r="K79" s="11">
        <v>2</v>
      </c>
      <c r="L79" s="14" t="s">
        <v>354</v>
      </c>
      <c r="O79" s="4">
        <v>645</v>
      </c>
    </row>
    <row r="80" spans="1:15" ht="81.75" customHeight="1" x14ac:dyDescent="0.15">
      <c r="A80" s="5">
        <v>77</v>
      </c>
      <c r="B80" s="6" t="s">
        <v>549</v>
      </c>
      <c r="C80" s="23" t="s">
        <v>15</v>
      </c>
      <c r="D80" s="6" t="s">
        <v>191</v>
      </c>
      <c r="E80" s="6" t="s">
        <v>217</v>
      </c>
      <c r="F80" s="6" t="s">
        <v>137</v>
      </c>
      <c r="G80" s="6" t="s">
        <v>244</v>
      </c>
      <c r="H80" s="6" t="s">
        <v>89</v>
      </c>
      <c r="I80" s="6">
        <v>150</v>
      </c>
      <c r="J80" s="6">
        <v>110</v>
      </c>
      <c r="K80" s="11">
        <v>40</v>
      </c>
      <c r="L80" s="14" t="s">
        <v>359</v>
      </c>
      <c r="O80" s="4">
        <v>2941</v>
      </c>
    </row>
    <row r="81" spans="1:15" ht="81.75" customHeight="1" x14ac:dyDescent="0.15">
      <c r="A81" s="5">
        <v>78</v>
      </c>
      <c r="B81" s="6" t="s">
        <v>549</v>
      </c>
      <c r="C81" s="23" t="s">
        <v>17</v>
      </c>
      <c r="D81" s="6" t="s">
        <v>170</v>
      </c>
      <c r="E81" s="6" t="s">
        <v>165</v>
      </c>
      <c r="F81" s="6" t="s">
        <v>107</v>
      </c>
      <c r="G81" s="6" t="s">
        <v>108</v>
      </c>
      <c r="H81" s="6" t="s">
        <v>469</v>
      </c>
      <c r="I81" s="6">
        <v>6</v>
      </c>
      <c r="J81" s="6">
        <v>4</v>
      </c>
      <c r="K81" s="11">
        <v>2</v>
      </c>
      <c r="L81" s="14" t="s">
        <v>360</v>
      </c>
      <c r="O81" s="4">
        <v>1068</v>
      </c>
    </row>
    <row r="82" spans="1:15" ht="81.75" customHeight="1" x14ac:dyDescent="0.15">
      <c r="A82" s="5">
        <v>79</v>
      </c>
      <c r="B82" s="6" t="s">
        <v>549</v>
      </c>
      <c r="C82" s="23" t="s">
        <v>11</v>
      </c>
      <c r="D82" s="6" t="s">
        <v>188</v>
      </c>
      <c r="E82" s="6" t="s">
        <v>206</v>
      </c>
      <c r="F82" s="6" t="s">
        <v>107</v>
      </c>
      <c r="G82" s="6" t="s">
        <v>108</v>
      </c>
      <c r="H82" s="6" t="s">
        <v>470</v>
      </c>
      <c r="I82" s="6">
        <v>17</v>
      </c>
      <c r="J82" s="6">
        <v>15</v>
      </c>
      <c r="K82" s="11">
        <v>2</v>
      </c>
      <c r="L82" s="14" t="s">
        <v>361</v>
      </c>
      <c r="O82" s="4">
        <v>2828</v>
      </c>
    </row>
    <row r="83" spans="1:15" ht="81.75" customHeight="1" x14ac:dyDescent="0.15">
      <c r="A83" s="5">
        <v>80</v>
      </c>
      <c r="B83" s="6" t="s">
        <v>549</v>
      </c>
      <c r="C83" s="23" t="s">
        <v>11</v>
      </c>
      <c r="D83" s="6" t="s">
        <v>189</v>
      </c>
      <c r="E83" s="6" t="s">
        <v>210</v>
      </c>
      <c r="F83" s="6" t="s">
        <v>137</v>
      </c>
      <c r="G83" s="6" t="s">
        <v>128</v>
      </c>
      <c r="H83" s="6" t="s">
        <v>90</v>
      </c>
      <c r="I83" s="6">
        <v>19</v>
      </c>
      <c r="J83" s="6">
        <v>17</v>
      </c>
      <c r="K83" s="11">
        <v>2</v>
      </c>
      <c r="L83" s="14" t="s">
        <v>362</v>
      </c>
      <c r="O83" s="4">
        <v>2863</v>
      </c>
    </row>
    <row r="84" spans="1:15" ht="81.75" customHeight="1" x14ac:dyDescent="0.15">
      <c r="A84" s="5">
        <v>81</v>
      </c>
      <c r="B84" s="6" t="s">
        <v>549</v>
      </c>
      <c r="C84" s="23" t="s">
        <v>21</v>
      </c>
      <c r="D84" s="6" t="s">
        <v>141</v>
      </c>
      <c r="E84" s="6" t="s">
        <v>222</v>
      </c>
      <c r="F84" s="6"/>
      <c r="G84" s="6" t="s">
        <v>246</v>
      </c>
      <c r="H84" s="6" t="s">
        <v>91</v>
      </c>
      <c r="I84" s="6">
        <v>16</v>
      </c>
      <c r="J84" s="6">
        <v>14</v>
      </c>
      <c r="K84" s="11">
        <v>2</v>
      </c>
      <c r="L84" s="14" t="s">
        <v>363</v>
      </c>
      <c r="O84" s="4">
        <v>3243</v>
      </c>
    </row>
    <row r="85" spans="1:15" ht="81.75" customHeight="1" x14ac:dyDescent="0.15">
      <c r="A85" s="5">
        <v>82</v>
      </c>
      <c r="B85" s="6" t="s">
        <v>549</v>
      </c>
      <c r="C85" s="23" t="s">
        <v>21</v>
      </c>
      <c r="D85" s="6" t="s">
        <v>141</v>
      </c>
      <c r="E85" s="6" t="s">
        <v>231</v>
      </c>
      <c r="F85" s="6"/>
      <c r="G85" s="6" t="s">
        <v>245</v>
      </c>
      <c r="H85" s="6" t="s">
        <v>471</v>
      </c>
      <c r="I85" s="6">
        <v>15</v>
      </c>
      <c r="J85" s="6">
        <v>11</v>
      </c>
      <c r="K85" s="11">
        <v>4</v>
      </c>
      <c r="L85" s="14" t="s">
        <v>364</v>
      </c>
      <c r="O85" s="4">
        <v>3509</v>
      </c>
    </row>
    <row r="86" spans="1:15" ht="81.75" customHeight="1" x14ac:dyDescent="0.15">
      <c r="A86" s="5">
        <v>83</v>
      </c>
      <c r="B86" s="6" t="s">
        <v>549</v>
      </c>
      <c r="C86" s="23" t="s">
        <v>21</v>
      </c>
      <c r="D86" s="6" t="s">
        <v>141</v>
      </c>
      <c r="E86" s="6" t="s">
        <v>211</v>
      </c>
      <c r="F86" s="6" t="s">
        <v>107</v>
      </c>
      <c r="G86" s="6" t="s">
        <v>108</v>
      </c>
      <c r="H86" s="28" t="s">
        <v>472</v>
      </c>
      <c r="I86" s="26">
        <v>10</v>
      </c>
      <c r="J86" s="26">
        <v>8</v>
      </c>
      <c r="K86" s="24">
        <v>2</v>
      </c>
      <c r="L86" s="14" t="s">
        <v>473</v>
      </c>
      <c r="O86" s="4">
        <v>2866</v>
      </c>
    </row>
    <row r="87" spans="1:15" ht="81.75" customHeight="1" x14ac:dyDescent="0.15">
      <c r="A87" s="5"/>
      <c r="B87" s="6"/>
      <c r="C87" s="23"/>
      <c r="D87" s="6"/>
      <c r="E87" s="6"/>
      <c r="F87" s="6"/>
      <c r="G87" s="6"/>
      <c r="H87" s="29"/>
      <c r="I87" s="27"/>
      <c r="J87" s="27"/>
      <c r="K87" s="25"/>
      <c r="L87" s="14" t="s">
        <v>368</v>
      </c>
      <c r="O87" s="4"/>
    </row>
    <row r="88" spans="1:15" ht="81.75" customHeight="1" x14ac:dyDescent="0.15">
      <c r="A88" s="5">
        <v>84</v>
      </c>
      <c r="B88" s="6" t="s">
        <v>549</v>
      </c>
      <c r="C88" s="23" t="s">
        <v>17</v>
      </c>
      <c r="D88" s="6" t="s">
        <v>176</v>
      </c>
      <c r="E88" s="6" t="s">
        <v>184</v>
      </c>
      <c r="F88" s="6" t="s">
        <v>107</v>
      </c>
      <c r="G88" s="6" t="s">
        <v>108</v>
      </c>
      <c r="H88" s="6" t="s">
        <v>474</v>
      </c>
      <c r="I88" s="6">
        <v>6</v>
      </c>
      <c r="J88" s="6">
        <v>4</v>
      </c>
      <c r="K88" s="11">
        <v>2</v>
      </c>
      <c r="L88" s="14" t="s">
        <v>475</v>
      </c>
      <c r="O88" s="4">
        <v>2540</v>
      </c>
    </row>
    <row r="89" spans="1:15" ht="81.75" customHeight="1" x14ac:dyDescent="0.15">
      <c r="A89" s="5">
        <v>85</v>
      </c>
      <c r="B89" s="6" t="s">
        <v>549</v>
      </c>
      <c r="C89" s="23" t="s">
        <v>13</v>
      </c>
      <c r="D89" s="6" t="s">
        <v>169</v>
      </c>
      <c r="E89" s="6" t="s">
        <v>477</v>
      </c>
      <c r="F89" s="6" t="s">
        <v>107</v>
      </c>
      <c r="G89" s="6" t="s">
        <v>108</v>
      </c>
      <c r="H89" s="6" t="s">
        <v>476</v>
      </c>
      <c r="I89" s="6">
        <v>12</v>
      </c>
      <c r="J89" s="6">
        <v>9</v>
      </c>
      <c r="K89" s="11">
        <v>3</v>
      </c>
      <c r="L89" s="14" t="s">
        <v>365</v>
      </c>
      <c r="O89" s="4">
        <v>1156</v>
      </c>
    </row>
    <row r="90" spans="1:15" ht="81.75" customHeight="1" x14ac:dyDescent="0.15">
      <c r="A90" s="5">
        <v>86</v>
      </c>
      <c r="B90" s="6" t="s">
        <v>549</v>
      </c>
      <c r="C90" s="23" t="s">
        <v>13</v>
      </c>
      <c r="D90" s="6" t="s">
        <v>169</v>
      </c>
      <c r="E90" s="6" t="s">
        <v>223</v>
      </c>
      <c r="F90" s="6"/>
      <c r="G90" s="6" t="s">
        <v>245</v>
      </c>
      <c r="H90" s="6" t="s">
        <v>478</v>
      </c>
      <c r="I90" s="6">
        <v>9</v>
      </c>
      <c r="J90" s="6">
        <v>7</v>
      </c>
      <c r="K90" s="11">
        <v>2</v>
      </c>
      <c r="L90" s="14" t="s">
        <v>366</v>
      </c>
      <c r="O90" s="4">
        <v>3311</v>
      </c>
    </row>
    <row r="91" spans="1:15" ht="81.75" customHeight="1" x14ac:dyDescent="0.15">
      <c r="A91" s="5">
        <v>87</v>
      </c>
      <c r="B91" s="6" t="s">
        <v>549</v>
      </c>
      <c r="C91" s="23" t="s">
        <v>13</v>
      </c>
      <c r="D91" s="6" t="s">
        <v>147</v>
      </c>
      <c r="E91" s="6" t="s">
        <v>480</v>
      </c>
      <c r="F91" s="6" t="s">
        <v>107</v>
      </c>
      <c r="G91" s="6" t="s">
        <v>108</v>
      </c>
      <c r="H91" s="6" t="s">
        <v>479</v>
      </c>
      <c r="I91" s="6">
        <v>14</v>
      </c>
      <c r="J91" s="6">
        <v>12</v>
      </c>
      <c r="K91" s="11">
        <v>2</v>
      </c>
      <c r="L91" s="14" t="s">
        <v>481</v>
      </c>
      <c r="O91" s="4">
        <v>643</v>
      </c>
    </row>
    <row r="92" spans="1:15" ht="81.75" customHeight="1" x14ac:dyDescent="0.15">
      <c r="A92" s="5">
        <v>88</v>
      </c>
      <c r="B92" s="6" t="s">
        <v>549</v>
      </c>
      <c r="C92" s="23" t="s">
        <v>13</v>
      </c>
      <c r="D92" s="6" t="s">
        <v>174</v>
      </c>
      <c r="E92" s="6" t="s">
        <v>232</v>
      </c>
      <c r="F92" s="6"/>
      <c r="G92" s="6" t="s">
        <v>245</v>
      </c>
      <c r="H92" s="6" t="s">
        <v>482</v>
      </c>
      <c r="I92" s="6">
        <v>15</v>
      </c>
      <c r="J92" s="6">
        <v>13</v>
      </c>
      <c r="K92" s="11">
        <v>2</v>
      </c>
      <c r="L92" s="14" t="s">
        <v>367</v>
      </c>
      <c r="O92" s="4">
        <v>3554</v>
      </c>
    </row>
    <row r="93" spans="1:15" ht="81.75" customHeight="1" x14ac:dyDescent="0.15">
      <c r="A93" s="5">
        <v>89</v>
      </c>
      <c r="B93" s="6" t="s">
        <v>550</v>
      </c>
      <c r="C93" s="23" t="s">
        <v>13</v>
      </c>
      <c r="D93" s="6" t="s">
        <v>146</v>
      </c>
      <c r="E93" s="6" t="s">
        <v>483</v>
      </c>
      <c r="F93" s="6" t="s">
        <v>107</v>
      </c>
      <c r="G93" s="6" t="s">
        <v>108</v>
      </c>
      <c r="H93" s="6" t="s">
        <v>92</v>
      </c>
      <c r="I93" s="6">
        <v>10</v>
      </c>
      <c r="J93" s="6">
        <v>9</v>
      </c>
      <c r="K93" s="11">
        <v>1</v>
      </c>
      <c r="L93" s="14" t="s">
        <v>484</v>
      </c>
      <c r="O93" s="4">
        <v>627</v>
      </c>
    </row>
    <row r="94" spans="1:15" ht="81.75" customHeight="1" x14ac:dyDescent="0.15">
      <c r="A94" s="5">
        <v>90</v>
      </c>
      <c r="B94" s="6" t="s">
        <v>550</v>
      </c>
      <c r="C94" s="23" t="s">
        <v>13</v>
      </c>
      <c r="D94" s="6" t="s">
        <v>152</v>
      </c>
      <c r="E94" s="6" t="s">
        <v>155</v>
      </c>
      <c r="F94" s="6" t="s">
        <v>114</v>
      </c>
      <c r="G94" s="6" t="s">
        <v>115</v>
      </c>
      <c r="H94" s="6" t="s">
        <v>93</v>
      </c>
      <c r="I94" s="6">
        <v>55</v>
      </c>
      <c r="J94" s="6">
        <v>50</v>
      </c>
      <c r="K94" s="11">
        <v>5</v>
      </c>
      <c r="L94" s="14" t="s">
        <v>375</v>
      </c>
      <c r="O94" s="4">
        <v>820</v>
      </c>
    </row>
    <row r="95" spans="1:15" ht="81.75" customHeight="1" x14ac:dyDescent="0.15">
      <c r="A95" s="5">
        <v>91</v>
      </c>
      <c r="B95" s="6" t="s">
        <v>550</v>
      </c>
      <c r="C95" s="23" t="s">
        <v>21</v>
      </c>
      <c r="D95" s="6" t="s">
        <v>141</v>
      </c>
      <c r="E95" s="6" t="s">
        <v>485</v>
      </c>
      <c r="F95" s="6" t="s">
        <v>107</v>
      </c>
      <c r="G95" s="6" t="s">
        <v>108</v>
      </c>
      <c r="H95" s="6" t="s">
        <v>94</v>
      </c>
      <c r="I95" s="6">
        <v>35</v>
      </c>
      <c r="J95" s="6">
        <v>32</v>
      </c>
      <c r="K95" s="11">
        <v>3</v>
      </c>
      <c r="L95" s="14" t="s">
        <v>372</v>
      </c>
      <c r="O95" s="4">
        <v>969</v>
      </c>
    </row>
    <row r="96" spans="1:15" ht="81.75" customHeight="1" x14ac:dyDescent="0.15">
      <c r="A96" s="5">
        <v>92</v>
      </c>
      <c r="B96" s="6" t="s">
        <v>550</v>
      </c>
      <c r="C96" s="23" t="s">
        <v>17</v>
      </c>
      <c r="D96" s="6" t="s">
        <v>167</v>
      </c>
      <c r="E96" s="6" t="s">
        <v>162</v>
      </c>
      <c r="F96" s="6" t="s">
        <v>107</v>
      </c>
      <c r="G96" s="6" t="s">
        <v>108</v>
      </c>
      <c r="H96" s="6" t="s">
        <v>95</v>
      </c>
      <c r="I96" s="6">
        <v>3</v>
      </c>
      <c r="J96" s="6">
        <v>2</v>
      </c>
      <c r="K96" s="11">
        <v>1</v>
      </c>
      <c r="L96" s="14" t="s">
        <v>373</v>
      </c>
      <c r="O96" s="4">
        <v>998</v>
      </c>
    </row>
    <row r="97" spans="1:15" ht="81.75" customHeight="1" x14ac:dyDescent="0.15">
      <c r="A97" s="5">
        <v>93</v>
      </c>
      <c r="B97" s="6" t="s">
        <v>550</v>
      </c>
      <c r="C97" s="23" t="s">
        <v>24</v>
      </c>
      <c r="D97" s="6" t="s">
        <v>149</v>
      </c>
      <c r="E97" s="6" t="s">
        <v>166</v>
      </c>
      <c r="F97" s="6" t="s">
        <v>107</v>
      </c>
      <c r="G97" s="6" t="s">
        <v>108</v>
      </c>
      <c r="H97" s="6" t="s">
        <v>96</v>
      </c>
      <c r="I97" s="6">
        <v>67</v>
      </c>
      <c r="J97" s="6">
        <v>63</v>
      </c>
      <c r="K97" s="11">
        <v>4</v>
      </c>
      <c r="L97" s="14" t="s">
        <v>486</v>
      </c>
      <c r="O97" s="4">
        <v>1073</v>
      </c>
    </row>
    <row r="98" spans="1:15" ht="81.75" customHeight="1" x14ac:dyDescent="0.15">
      <c r="A98" s="5">
        <v>94</v>
      </c>
      <c r="B98" s="6" t="s">
        <v>550</v>
      </c>
      <c r="C98" s="23" t="s">
        <v>21</v>
      </c>
      <c r="D98" s="6" t="s">
        <v>187</v>
      </c>
      <c r="E98" s="6" t="s">
        <v>204</v>
      </c>
      <c r="F98" s="6" t="s">
        <v>107</v>
      </c>
      <c r="G98" s="6" t="s">
        <v>108</v>
      </c>
      <c r="H98" s="6" t="s">
        <v>97</v>
      </c>
      <c r="I98" s="6">
        <v>252</v>
      </c>
      <c r="J98" s="6">
        <v>194</v>
      </c>
      <c r="K98" s="11">
        <v>58</v>
      </c>
      <c r="L98" s="14" t="s">
        <v>371</v>
      </c>
      <c r="O98" s="4">
        <v>2788</v>
      </c>
    </row>
    <row r="99" spans="1:15" ht="81.75" customHeight="1" x14ac:dyDescent="0.15">
      <c r="A99" s="5">
        <v>95</v>
      </c>
      <c r="B99" s="6" t="s">
        <v>550</v>
      </c>
      <c r="C99" s="23" t="s">
        <v>13</v>
      </c>
      <c r="D99" s="6" t="s">
        <v>198</v>
      </c>
      <c r="E99" s="6" t="s">
        <v>236</v>
      </c>
      <c r="F99" s="6"/>
      <c r="G99" s="6" t="s">
        <v>115</v>
      </c>
      <c r="H99" s="6" t="s">
        <v>98</v>
      </c>
      <c r="I99" s="6">
        <v>49</v>
      </c>
      <c r="J99" s="6">
        <v>38</v>
      </c>
      <c r="K99" s="11">
        <v>11</v>
      </c>
      <c r="L99" s="14" t="s">
        <v>374</v>
      </c>
      <c r="O99" s="4">
        <v>3777</v>
      </c>
    </row>
    <row r="100" spans="1:15" ht="81.75" customHeight="1" x14ac:dyDescent="0.15">
      <c r="A100" s="5">
        <v>96</v>
      </c>
      <c r="B100" s="6" t="s">
        <v>550</v>
      </c>
      <c r="C100" s="23" t="s">
        <v>21</v>
      </c>
      <c r="D100" s="6" t="s">
        <v>141</v>
      </c>
      <c r="E100" s="6" t="s">
        <v>241</v>
      </c>
      <c r="F100" s="6" t="s">
        <v>251</v>
      </c>
      <c r="G100" s="6" t="s">
        <v>252</v>
      </c>
      <c r="H100" s="6" t="s">
        <v>99</v>
      </c>
      <c r="I100" s="6">
        <v>45</v>
      </c>
      <c r="J100" s="6">
        <v>39</v>
      </c>
      <c r="K100" s="11">
        <v>6</v>
      </c>
      <c r="L100" s="14" t="s">
        <v>376</v>
      </c>
      <c r="O100" s="4">
        <v>6089</v>
      </c>
    </row>
    <row r="101" spans="1:15" ht="81.75" customHeight="1" x14ac:dyDescent="0.15">
      <c r="A101" s="5">
        <v>97</v>
      </c>
      <c r="B101" s="6" t="s">
        <v>548</v>
      </c>
      <c r="C101" s="23" t="s">
        <v>24</v>
      </c>
      <c r="D101" s="6" t="s">
        <v>149</v>
      </c>
      <c r="E101" s="6" t="s">
        <v>272</v>
      </c>
      <c r="F101" s="6"/>
      <c r="G101" s="6" t="s">
        <v>247</v>
      </c>
      <c r="H101" s="6" t="s">
        <v>253</v>
      </c>
      <c r="I101" s="6">
        <v>54</v>
      </c>
      <c r="J101" s="6">
        <v>50</v>
      </c>
      <c r="K101" s="11">
        <v>4</v>
      </c>
      <c r="L101" s="14" t="s">
        <v>437</v>
      </c>
      <c r="N101">
        <v>3464</v>
      </c>
    </row>
    <row r="102" spans="1:15" ht="81.75" customHeight="1" x14ac:dyDescent="0.15">
      <c r="A102" s="5">
        <v>98</v>
      </c>
      <c r="B102" s="6" t="s">
        <v>548</v>
      </c>
      <c r="C102" s="23" t="s">
        <v>11</v>
      </c>
      <c r="D102" s="6" t="s">
        <v>111</v>
      </c>
      <c r="E102" s="6" t="s">
        <v>275</v>
      </c>
      <c r="F102" s="6"/>
      <c r="G102" s="6" t="s">
        <v>103</v>
      </c>
      <c r="H102" s="6" t="s">
        <v>254</v>
      </c>
      <c r="I102" s="6">
        <v>15</v>
      </c>
      <c r="J102" s="6">
        <v>3</v>
      </c>
      <c r="K102" s="11">
        <v>12</v>
      </c>
      <c r="L102" s="14" t="s">
        <v>435</v>
      </c>
      <c r="N102">
        <v>3896</v>
      </c>
    </row>
    <row r="103" spans="1:15" ht="81.75" customHeight="1" x14ac:dyDescent="0.15">
      <c r="A103" s="5">
        <v>99</v>
      </c>
      <c r="B103" s="6" t="s">
        <v>548</v>
      </c>
      <c r="C103" s="23" t="s">
        <v>21</v>
      </c>
      <c r="D103" s="6" t="s">
        <v>141</v>
      </c>
      <c r="E103" s="6" t="s">
        <v>276</v>
      </c>
      <c r="F103" s="6"/>
      <c r="G103" s="6" t="s">
        <v>281</v>
      </c>
      <c r="H103" s="6" t="s">
        <v>255</v>
      </c>
      <c r="I103" s="6"/>
      <c r="J103" s="6"/>
      <c r="K103" s="11"/>
      <c r="L103" s="14" t="s">
        <v>436</v>
      </c>
      <c r="N103">
        <v>4738</v>
      </c>
    </row>
    <row r="104" spans="1:15" ht="81.75" customHeight="1" x14ac:dyDescent="0.15">
      <c r="A104" s="5">
        <v>100</v>
      </c>
      <c r="B104" s="6" t="s">
        <v>548</v>
      </c>
      <c r="C104" s="23" t="s">
        <v>17</v>
      </c>
      <c r="D104" s="6" t="s">
        <v>176</v>
      </c>
      <c r="E104" s="6" t="s">
        <v>270</v>
      </c>
      <c r="F104" s="6" t="s">
        <v>107</v>
      </c>
      <c r="G104" s="6" t="s">
        <v>108</v>
      </c>
      <c r="H104" s="6" t="s">
        <v>256</v>
      </c>
      <c r="I104" s="6">
        <v>11</v>
      </c>
      <c r="J104" s="6">
        <v>9</v>
      </c>
      <c r="K104" s="11">
        <v>2</v>
      </c>
      <c r="L104" s="14" t="s">
        <v>438</v>
      </c>
      <c r="N104">
        <v>1095</v>
      </c>
    </row>
    <row r="105" spans="1:15" ht="81.75" customHeight="1" x14ac:dyDescent="0.15">
      <c r="A105" s="5">
        <v>101</v>
      </c>
      <c r="B105" s="6" t="s">
        <v>548</v>
      </c>
      <c r="C105" s="23" t="s">
        <v>13</v>
      </c>
      <c r="D105" s="6" t="s">
        <v>169</v>
      </c>
      <c r="E105" s="6" t="s">
        <v>271</v>
      </c>
      <c r="F105" s="6" t="s">
        <v>107</v>
      </c>
      <c r="G105" s="6" t="s">
        <v>108</v>
      </c>
      <c r="H105" s="6" t="s">
        <v>257</v>
      </c>
      <c r="I105" s="6">
        <v>10</v>
      </c>
      <c r="J105" s="6">
        <v>8</v>
      </c>
      <c r="K105" s="11">
        <v>2</v>
      </c>
      <c r="L105" s="14" t="s">
        <v>439</v>
      </c>
      <c r="N105">
        <v>2927</v>
      </c>
    </row>
    <row r="106" spans="1:15" ht="81.75" customHeight="1" x14ac:dyDescent="0.15">
      <c r="A106" s="5">
        <v>103</v>
      </c>
      <c r="B106" s="6" t="s">
        <v>549</v>
      </c>
      <c r="C106" s="23" t="s">
        <v>21</v>
      </c>
      <c r="D106" s="6" t="s">
        <v>196</v>
      </c>
      <c r="E106" s="6" t="s">
        <v>274</v>
      </c>
      <c r="F106" s="6"/>
      <c r="G106" s="6" t="s">
        <v>281</v>
      </c>
      <c r="H106" s="6" t="s">
        <v>258</v>
      </c>
      <c r="I106" s="6">
        <v>2</v>
      </c>
      <c r="J106" s="6">
        <v>0</v>
      </c>
      <c r="K106" s="11">
        <v>2</v>
      </c>
      <c r="L106" s="14" t="s">
        <v>369</v>
      </c>
      <c r="N106">
        <v>3843</v>
      </c>
    </row>
    <row r="107" spans="1:15" ht="81.75" customHeight="1" x14ac:dyDescent="0.15">
      <c r="A107" s="5">
        <v>104</v>
      </c>
      <c r="B107" s="6" t="s">
        <v>549</v>
      </c>
      <c r="C107" s="23" t="s">
        <v>17</v>
      </c>
      <c r="D107" s="6" t="s">
        <v>267</v>
      </c>
      <c r="E107" s="6" t="s">
        <v>487</v>
      </c>
      <c r="F107" s="6" t="s">
        <v>107</v>
      </c>
      <c r="G107" s="6" t="s">
        <v>108</v>
      </c>
      <c r="H107" s="6" t="s">
        <v>259</v>
      </c>
      <c r="I107" s="6">
        <v>15</v>
      </c>
      <c r="J107" s="6">
        <v>13</v>
      </c>
      <c r="K107" s="11">
        <v>2</v>
      </c>
      <c r="L107" s="14" t="s">
        <v>488</v>
      </c>
      <c r="N107">
        <v>720</v>
      </c>
    </row>
    <row r="108" spans="1:15" ht="81.75" customHeight="1" x14ac:dyDescent="0.15">
      <c r="A108" s="5">
        <v>105</v>
      </c>
      <c r="B108" s="6" t="s">
        <v>549</v>
      </c>
      <c r="C108" s="23" t="s">
        <v>13</v>
      </c>
      <c r="D108" s="6" t="s">
        <v>169</v>
      </c>
      <c r="E108" s="6" t="s">
        <v>277</v>
      </c>
      <c r="F108" s="6"/>
      <c r="G108" s="6" t="s">
        <v>281</v>
      </c>
      <c r="H108" s="6" t="s">
        <v>260</v>
      </c>
      <c r="I108" s="6">
        <v>6</v>
      </c>
      <c r="J108" s="6">
        <v>2</v>
      </c>
      <c r="K108" s="11">
        <v>4</v>
      </c>
      <c r="L108" s="14" t="s">
        <v>370</v>
      </c>
      <c r="N108">
        <v>4742</v>
      </c>
    </row>
    <row r="109" spans="1:15" ht="81.75" customHeight="1" x14ac:dyDescent="0.15">
      <c r="A109" s="5">
        <v>106</v>
      </c>
      <c r="B109" s="6" t="s">
        <v>550</v>
      </c>
      <c r="C109" s="23" t="s">
        <v>11</v>
      </c>
      <c r="D109" s="6" t="s">
        <v>266</v>
      </c>
      <c r="E109" s="6" t="s">
        <v>269</v>
      </c>
      <c r="F109" s="6" t="s">
        <v>102</v>
      </c>
      <c r="G109" s="6" t="s">
        <v>103</v>
      </c>
      <c r="H109" s="6" t="s">
        <v>261</v>
      </c>
      <c r="I109" s="6">
        <v>59</v>
      </c>
      <c r="J109" s="6">
        <v>15</v>
      </c>
      <c r="K109" s="11">
        <v>44</v>
      </c>
      <c r="L109" s="14" t="s">
        <v>378</v>
      </c>
      <c r="N109">
        <v>328</v>
      </c>
    </row>
    <row r="110" spans="1:15" ht="81.75" customHeight="1" x14ac:dyDescent="0.15">
      <c r="A110" s="5">
        <v>107</v>
      </c>
      <c r="B110" s="6" t="s">
        <v>550</v>
      </c>
      <c r="C110" s="23" t="s">
        <v>17</v>
      </c>
      <c r="D110" s="6" t="s">
        <v>268</v>
      </c>
      <c r="E110" s="6" t="s">
        <v>273</v>
      </c>
      <c r="F110" s="6"/>
      <c r="G110" s="6" t="s">
        <v>103</v>
      </c>
      <c r="H110" s="6" t="s">
        <v>262</v>
      </c>
      <c r="I110" s="6">
        <v>9</v>
      </c>
      <c r="J110" s="6">
        <v>1</v>
      </c>
      <c r="K110" s="11">
        <v>8</v>
      </c>
      <c r="L110" s="14" t="s">
        <v>380</v>
      </c>
      <c r="N110">
        <v>3579</v>
      </c>
    </row>
    <row r="111" spans="1:15" ht="81.75" customHeight="1" x14ac:dyDescent="0.15">
      <c r="A111" s="5">
        <v>108</v>
      </c>
      <c r="B111" s="6" t="s">
        <v>550</v>
      </c>
      <c r="C111" s="23" t="s">
        <v>17</v>
      </c>
      <c r="D111" s="6" t="s">
        <v>172</v>
      </c>
      <c r="E111" s="6" t="s">
        <v>278</v>
      </c>
      <c r="F111" s="6"/>
      <c r="G111" s="6" t="s">
        <v>115</v>
      </c>
      <c r="H111" s="6" t="s">
        <v>263</v>
      </c>
      <c r="I111" s="6">
        <v>76</v>
      </c>
      <c r="J111" s="6">
        <v>50</v>
      </c>
      <c r="K111" s="11">
        <v>26</v>
      </c>
      <c r="L111" s="14" t="s">
        <v>381</v>
      </c>
      <c r="N111">
        <v>4851</v>
      </c>
    </row>
    <row r="112" spans="1:15" ht="81.75" customHeight="1" x14ac:dyDescent="0.15">
      <c r="A112" s="5">
        <v>109</v>
      </c>
      <c r="B112" s="6" t="s">
        <v>550</v>
      </c>
      <c r="C112" s="23" t="s">
        <v>21</v>
      </c>
      <c r="D112" s="6" t="s">
        <v>141</v>
      </c>
      <c r="E112" s="6" t="s">
        <v>279</v>
      </c>
      <c r="F112" s="6"/>
      <c r="G112" s="6" t="s">
        <v>282</v>
      </c>
      <c r="H112" s="6" t="s">
        <v>264</v>
      </c>
      <c r="I112" s="6">
        <v>359</v>
      </c>
      <c r="J112" s="6">
        <v>171</v>
      </c>
      <c r="K112" s="11">
        <v>188</v>
      </c>
      <c r="L112" s="14" t="s">
        <v>379</v>
      </c>
      <c r="N112">
        <v>6055</v>
      </c>
    </row>
    <row r="113" spans="1:15" ht="81.75" customHeight="1" x14ac:dyDescent="0.15">
      <c r="A113" s="5">
        <v>110</v>
      </c>
      <c r="B113" s="6" t="s">
        <v>550</v>
      </c>
      <c r="C113" s="23" t="s">
        <v>24</v>
      </c>
      <c r="D113" s="6" t="s">
        <v>24</v>
      </c>
      <c r="E113" s="6" t="s">
        <v>280</v>
      </c>
      <c r="F113" s="6" t="s">
        <v>283</v>
      </c>
      <c r="G113" s="6" t="s">
        <v>246</v>
      </c>
      <c r="H113" s="6" t="s">
        <v>265</v>
      </c>
      <c r="I113" s="6">
        <v>36</v>
      </c>
      <c r="J113" s="6">
        <v>27</v>
      </c>
      <c r="K113" s="11">
        <v>9</v>
      </c>
      <c r="L113" s="14" t="s">
        <v>377</v>
      </c>
      <c r="N113">
        <v>6125</v>
      </c>
    </row>
    <row r="114" spans="1:15" ht="81.75" customHeight="1" x14ac:dyDescent="0.15">
      <c r="A114" s="5">
        <v>111</v>
      </c>
      <c r="B114" s="6" t="s">
        <v>548</v>
      </c>
      <c r="C114" s="23" t="s">
        <v>149</v>
      </c>
      <c r="D114" s="6" t="s">
        <v>24</v>
      </c>
      <c r="E114" s="6" t="s">
        <v>289</v>
      </c>
      <c r="F114" s="6" t="s">
        <v>107</v>
      </c>
      <c r="G114" s="6" t="s">
        <v>108</v>
      </c>
      <c r="H114" s="6" t="s">
        <v>284</v>
      </c>
      <c r="I114" s="6">
        <v>49</v>
      </c>
      <c r="J114" s="6">
        <v>44</v>
      </c>
      <c r="K114" s="11">
        <v>5</v>
      </c>
      <c r="L114" s="14" t="s">
        <v>489</v>
      </c>
    </row>
    <row r="115" spans="1:15" ht="81.75" customHeight="1" x14ac:dyDescent="0.15">
      <c r="A115" s="5">
        <v>112</v>
      </c>
      <c r="B115" s="6" t="s">
        <v>548</v>
      </c>
      <c r="C115" s="23" t="s">
        <v>17</v>
      </c>
      <c r="D115" s="6" t="s">
        <v>288</v>
      </c>
      <c r="E115" s="6" t="s">
        <v>287</v>
      </c>
      <c r="F115" s="6" t="s">
        <v>107</v>
      </c>
      <c r="G115" s="6" t="s">
        <v>108</v>
      </c>
      <c r="H115" s="6" t="s">
        <v>285</v>
      </c>
      <c r="I115" s="6">
        <v>19</v>
      </c>
      <c r="J115" s="6">
        <v>16</v>
      </c>
      <c r="K115" s="11">
        <v>3</v>
      </c>
      <c r="L115" s="14" t="s">
        <v>490</v>
      </c>
    </row>
    <row r="116" spans="1:15" ht="81.75" customHeight="1" x14ac:dyDescent="0.15">
      <c r="A116" s="5">
        <v>113</v>
      </c>
      <c r="B116" s="6" t="s">
        <v>548</v>
      </c>
      <c r="C116" s="23" t="s">
        <v>440</v>
      </c>
      <c r="D116" s="6" t="s">
        <v>169</v>
      </c>
      <c r="E116" s="6" t="s">
        <v>441</v>
      </c>
      <c r="F116" s="38" t="s">
        <v>442</v>
      </c>
      <c r="G116" s="38" t="s">
        <v>443</v>
      </c>
      <c r="H116" s="6" t="s">
        <v>286</v>
      </c>
      <c r="I116" s="6">
        <v>14</v>
      </c>
      <c r="J116" s="6">
        <v>11</v>
      </c>
      <c r="K116" s="11">
        <v>3</v>
      </c>
      <c r="L116" s="14" t="s">
        <v>444</v>
      </c>
    </row>
    <row r="117" spans="1:15" ht="81.75" customHeight="1" x14ac:dyDescent="0.15">
      <c r="A117" s="5">
        <v>114</v>
      </c>
      <c r="B117" s="6" t="s">
        <v>551</v>
      </c>
      <c r="C117" s="23" t="s">
        <v>149</v>
      </c>
      <c r="D117" s="6" t="s">
        <v>24</v>
      </c>
      <c r="E117" s="6" t="s">
        <v>390</v>
      </c>
      <c r="F117" s="6" t="s">
        <v>388</v>
      </c>
      <c r="G117" s="6" t="s">
        <v>389</v>
      </c>
      <c r="H117" s="6" t="s">
        <v>382</v>
      </c>
      <c r="I117" s="6">
        <v>29</v>
      </c>
      <c r="J117" s="6">
        <v>18</v>
      </c>
      <c r="K117" s="11">
        <v>11</v>
      </c>
      <c r="L117" s="14" t="s">
        <v>422</v>
      </c>
      <c r="O117">
        <v>6109</v>
      </c>
    </row>
    <row r="118" spans="1:15" ht="81.75" customHeight="1" x14ac:dyDescent="0.15">
      <c r="A118" s="5">
        <v>115</v>
      </c>
      <c r="B118" s="6" t="s">
        <v>551</v>
      </c>
      <c r="C118" s="23" t="s">
        <v>391</v>
      </c>
      <c r="D118" s="6" t="s">
        <v>21</v>
      </c>
      <c r="E118" s="6" t="s">
        <v>392</v>
      </c>
      <c r="F118" s="6" t="s">
        <v>388</v>
      </c>
      <c r="G118" s="6" t="s">
        <v>389</v>
      </c>
      <c r="H118" s="6" t="s">
        <v>383</v>
      </c>
      <c r="I118" s="6">
        <v>28</v>
      </c>
      <c r="J118" s="6">
        <v>21</v>
      </c>
      <c r="K118" s="11">
        <v>7</v>
      </c>
      <c r="L118" s="14" t="s">
        <v>423</v>
      </c>
      <c r="O118">
        <v>6078</v>
      </c>
    </row>
    <row r="119" spans="1:15" ht="81.75" customHeight="1" x14ac:dyDescent="0.15">
      <c r="A119" s="5">
        <v>116</v>
      </c>
      <c r="B119" s="6" t="s">
        <v>551</v>
      </c>
      <c r="C119" s="23" t="s">
        <v>141</v>
      </c>
      <c r="D119" s="6" t="s">
        <v>21</v>
      </c>
      <c r="E119" s="6" t="s">
        <v>393</v>
      </c>
      <c r="F119" s="6"/>
      <c r="G119" s="6" t="s">
        <v>128</v>
      </c>
      <c r="H119" s="6" t="s">
        <v>384</v>
      </c>
      <c r="I119" s="6">
        <v>19</v>
      </c>
      <c r="J119" s="6">
        <v>13</v>
      </c>
      <c r="K119" s="11">
        <v>6</v>
      </c>
      <c r="L119" s="14" t="s">
        <v>424</v>
      </c>
      <c r="O119">
        <v>3928</v>
      </c>
    </row>
    <row r="120" spans="1:15" ht="81.75" customHeight="1" x14ac:dyDescent="0.15">
      <c r="A120" s="5">
        <v>117</v>
      </c>
      <c r="B120" s="6" t="s">
        <v>551</v>
      </c>
      <c r="C120" s="23" t="s">
        <v>391</v>
      </c>
      <c r="D120" s="6" t="s">
        <v>21</v>
      </c>
      <c r="E120" s="6" t="s">
        <v>394</v>
      </c>
      <c r="F120" s="6" t="s">
        <v>395</v>
      </c>
      <c r="G120" s="6" t="s">
        <v>396</v>
      </c>
      <c r="H120" s="6" t="s">
        <v>385</v>
      </c>
      <c r="I120" s="6">
        <v>444</v>
      </c>
      <c r="J120" s="6">
        <v>345</v>
      </c>
      <c r="K120" s="11">
        <v>99</v>
      </c>
      <c r="L120" s="14" t="s">
        <v>425</v>
      </c>
      <c r="O120">
        <v>1461</v>
      </c>
    </row>
    <row r="121" spans="1:15" ht="81.75" customHeight="1" x14ac:dyDescent="0.15">
      <c r="A121" s="5">
        <v>118</v>
      </c>
      <c r="B121" s="6" t="s">
        <v>551</v>
      </c>
      <c r="C121" s="23" t="s">
        <v>400</v>
      </c>
      <c r="D121" s="23" t="s">
        <v>401</v>
      </c>
      <c r="E121" s="6" t="s">
        <v>399</v>
      </c>
      <c r="F121" s="6" t="s">
        <v>397</v>
      </c>
      <c r="G121" s="6" t="s">
        <v>398</v>
      </c>
      <c r="H121" s="6" t="s">
        <v>491</v>
      </c>
      <c r="I121" s="6">
        <v>4</v>
      </c>
      <c r="J121" s="6">
        <v>2</v>
      </c>
      <c r="K121" s="11">
        <v>2</v>
      </c>
      <c r="L121" s="14" t="s">
        <v>426</v>
      </c>
      <c r="O121">
        <v>2763</v>
      </c>
    </row>
    <row r="122" spans="1:15" ht="81.75" customHeight="1" x14ac:dyDescent="0.15">
      <c r="A122" s="5">
        <v>119</v>
      </c>
      <c r="B122" s="6" t="s">
        <v>551</v>
      </c>
      <c r="C122" s="23" t="s">
        <v>403</v>
      </c>
      <c r="D122" s="6" t="s">
        <v>17</v>
      </c>
      <c r="E122" s="6" t="s">
        <v>402</v>
      </c>
      <c r="F122" s="6"/>
      <c r="G122" s="6" t="s">
        <v>404</v>
      </c>
      <c r="H122" s="6" t="s">
        <v>386</v>
      </c>
      <c r="I122" s="6">
        <v>9</v>
      </c>
      <c r="J122" s="6">
        <v>1</v>
      </c>
      <c r="K122" s="11">
        <v>8</v>
      </c>
      <c r="L122" s="14" t="s">
        <v>427</v>
      </c>
      <c r="O122">
        <v>3579</v>
      </c>
    </row>
    <row r="123" spans="1:15" ht="81.75" customHeight="1" x14ac:dyDescent="0.15">
      <c r="A123" s="5">
        <v>120</v>
      </c>
      <c r="B123" s="6" t="s">
        <v>551</v>
      </c>
      <c r="C123" s="23" t="s">
        <v>407</v>
      </c>
      <c r="D123" s="6" t="s">
        <v>13</v>
      </c>
      <c r="E123" s="6" t="s">
        <v>406</v>
      </c>
      <c r="F123" s="6"/>
      <c r="G123" s="6" t="s">
        <v>405</v>
      </c>
      <c r="H123" s="6" t="s">
        <v>387</v>
      </c>
      <c r="I123" s="6">
        <v>21</v>
      </c>
      <c r="J123" s="6">
        <v>16</v>
      </c>
      <c r="K123" s="11">
        <v>5</v>
      </c>
      <c r="L123" s="14" t="s">
        <v>428</v>
      </c>
      <c r="O123">
        <v>5971</v>
      </c>
    </row>
    <row r="124" spans="1:15" ht="81.75" customHeight="1" x14ac:dyDescent="0.15">
      <c r="A124" s="5">
        <v>121</v>
      </c>
      <c r="B124" s="6" t="s">
        <v>551</v>
      </c>
      <c r="C124" s="23" t="s">
        <v>409</v>
      </c>
      <c r="D124" s="6" t="s">
        <v>24</v>
      </c>
      <c r="E124" s="6" t="s">
        <v>410</v>
      </c>
      <c r="F124" s="6"/>
      <c r="G124" s="6" t="s">
        <v>115</v>
      </c>
      <c r="H124" s="6" t="s">
        <v>408</v>
      </c>
      <c r="I124" s="6">
        <v>17</v>
      </c>
      <c r="J124" s="6">
        <v>11</v>
      </c>
      <c r="K124" s="11">
        <v>6</v>
      </c>
      <c r="L124" s="14" t="s">
        <v>429</v>
      </c>
      <c r="N124">
        <v>4082</v>
      </c>
    </row>
    <row r="125" spans="1:15" ht="81.75" customHeight="1" x14ac:dyDescent="0.15">
      <c r="A125" s="5">
        <v>122</v>
      </c>
      <c r="B125" s="6" t="s">
        <v>551</v>
      </c>
      <c r="C125" s="23" t="s">
        <v>24</v>
      </c>
      <c r="D125" s="23" t="s">
        <v>24</v>
      </c>
      <c r="E125" s="6" t="s">
        <v>493</v>
      </c>
      <c r="F125" s="6" t="s">
        <v>411</v>
      </c>
      <c r="G125" s="6" t="s">
        <v>398</v>
      </c>
      <c r="H125" s="6" t="s">
        <v>492</v>
      </c>
      <c r="I125" s="6">
        <v>26</v>
      </c>
      <c r="J125" s="6">
        <v>21</v>
      </c>
      <c r="K125" s="11">
        <v>5</v>
      </c>
      <c r="L125" s="14" t="s">
        <v>430</v>
      </c>
      <c r="N125">
        <v>6350</v>
      </c>
    </row>
    <row r="126" spans="1:15" ht="81.75" customHeight="1" x14ac:dyDescent="0.15">
      <c r="A126" s="5">
        <v>123</v>
      </c>
      <c r="B126" s="6" t="s">
        <v>551</v>
      </c>
      <c r="C126" s="23" t="s">
        <v>409</v>
      </c>
      <c r="D126" s="6" t="s">
        <v>24</v>
      </c>
      <c r="E126" s="6" t="s">
        <v>413</v>
      </c>
      <c r="F126" s="6"/>
      <c r="G126" s="6" t="s">
        <v>396</v>
      </c>
      <c r="H126" s="6" t="s">
        <v>412</v>
      </c>
      <c r="I126" s="6">
        <v>171</v>
      </c>
      <c r="J126" s="6">
        <v>76</v>
      </c>
      <c r="K126" s="11">
        <v>95</v>
      </c>
      <c r="L126" s="14" t="s">
        <v>431</v>
      </c>
      <c r="N126">
        <v>3447</v>
      </c>
    </row>
    <row r="127" spans="1:15" ht="81.75" customHeight="1" x14ac:dyDescent="0.15">
      <c r="A127" s="5">
        <v>124</v>
      </c>
      <c r="B127" s="6" t="s">
        <v>551</v>
      </c>
      <c r="C127" s="23" t="s">
        <v>391</v>
      </c>
      <c r="D127" s="6" t="s">
        <v>21</v>
      </c>
      <c r="E127" s="6" t="s">
        <v>415</v>
      </c>
      <c r="F127" s="6"/>
      <c r="G127" s="6" t="s">
        <v>396</v>
      </c>
      <c r="H127" s="6" t="s">
        <v>414</v>
      </c>
      <c r="I127" s="6">
        <v>27</v>
      </c>
      <c r="J127" s="6">
        <v>9</v>
      </c>
      <c r="K127" s="11">
        <v>18</v>
      </c>
      <c r="L127" s="14" t="s">
        <v>432</v>
      </c>
      <c r="N127">
        <v>3269</v>
      </c>
    </row>
    <row r="128" spans="1:15" ht="81.75" customHeight="1" x14ac:dyDescent="0.15">
      <c r="A128" s="5">
        <v>125</v>
      </c>
      <c r="B128" s="6" t="s">
        <v>551</v>
      </c>
      <c r="C128" s="23" t="s">
        <v>391</v>
      </c>
      <c r="D128" s="6" t="s">
        <v>21</v>
      </c>
      <c r="E128" s="6" t="s">
        <v>417</v>
      </c>
      <c r="F128" s="6" t="s">
        <v>395</v>
      </c>
      <c r="G128" s="6" t="s">
        <v>396</v>
      </c>
      <c r="H128" s="6" t="s">
        <v>416</v>
      </c>
      <c r="I128" s="6">
        <v>46</v>
      </c>
      <c r="J128" s="6">
        <v>45</v>
      </c>
      <c r="K128" s="11">
        <v>1</v>
      </c>
      <c r="L128" s="14" t="s">
        <v>433</v>
      </c>
      <c r="N128">
        <v>2549</v>
      </c>
    </row>
    <row r="129" spans="1:14" ht="81.75" customHeight="1" thickBot="1" x14ac:dyDescent="0.2">
      <c r="A129" s="5">
        <v>126</v>
      </c>
      <c r="B129" s="6" t="s">
        <v>551</v>
      </c>
      <c r="C129" s="34" t="s">
        <v>421</v>
      </c>
      <c r="D129" s="15" t="s">
        <v>11</v>
      </c>
      <c r="E129" s="18" t="s">
        <v>420</v>
      </c>
      <c r="F129" s="15" t="s">
        <v>419</v>
      </c>
      <c r="G129" s="15" t="s">
        <v>404</v>
      </c>
      <c r="H129" s="18" t="s">
        <v>418</v>
      </c>
      <c r="I129" s="15">
        <v>90</v>
      </c>
      <c r="J129" s="15">
        <v>20</v>
      </c>
      <c r="K129" s="16">
        <v>70</v>
      </c>
      <c r="L129" s="19" t="s">
        <v>434</v>
      </c>
      <c r="N129">
        <v>212</v>
      </c>
    </row>
    <row r="130" spans="1:14" ht="94.5" x14ac:dyDescent="0.15">
      <c r="A130" s="5">
        <v>127</v>
      </c>
      <c r="B130" s="6" t="s">
        <v>552</v>
      </c>
      <c r="C130" s="35" t="s">
        <v>494</v>
      </c>
      <c r="D130" s="39"/>
      <c r="E130" s="6" t="s">
        <v>495</v>
      </c>
      <c r="F130" s="39"/>
      <c r="G130" s="39"/>
      <c r="H130" s="20" t="s">
        <v>496</v>
      </c>
      <c r="I130" s="39"/>
      <c r="J130" s="39"/>
      <c r="K130" s="39"/>
      <c r="L130" s="21" t="s">
        <v>497</v>
      </c>
    </row>
    <row r="131" spans="1:14" ht="81" x14ac:dyDescent="0.15">
      <c r="A131" s="5">
        <v>128</v>
      </c>
      <c r="B131" s="6" t="s">
        <v>552</v>
      </c>
      <c r="C131" s="36" t="s">
        <v>498</v>
      </c>
      <c r="D131" s="39"/>
      <c r="E131" s="20" t="s">
        <v>499</v>
      </c>
      <c r="F131" s="39"/>
      <c r="G131" s="39"/>
      <c r="H131" s="20" t="s">
        <v>500</v>
      </c>
      <c r="I131" s="39"/>
      <c r="J131" s="39"/>
      <c r="K131" s="39"/>
      <c r="L131" s="14" t="s">
        <v>501</v>
      </c>
    </row>
    <row r="132" spans="1:14" ht="108" x14ac:dyDescent="0.15">
      <c r="A132" s="5">
        <v>129</v>
      </c>
      <c r="B132" s="6" t="s">
        <v>552</v>
      </c>
      <c r="C132" s="23" t="s">
        <v>502</v>
      </c>
      <c r="D132" s="39"/>
      <c r="E132" s="6" t="s">
        <v>504</v>
      </c>
      <c r="F132" s="39"/>
      <c r="G132" s="39"/>
      <c r="H132" s="20" t="s">
        <v>503</v>
      </c>
      <c r="I132" s="39"/>
      <c r="J132" s="39"/>
      <c r="K132" s="39"/>
      <c r="L132" s="14" t="s">
        <v>518</v>
      </c>
    </row>
    <row r="133" spans="1:14" ht="81.75" customHeight="1" x14ac:dyDescent="0.15">
      <c r="A133" s="5">
        <v>130</v>
      </c>
      <c r="B133" s="6" t="s">
        <v>552</v>
      </c>
      <c r="C133" s="23" t="s">
        <v>505</v>
      </c>
      <c r="D133" s="39"/>
      <c r="E133" s="6" t="s">
        <v>507</v>
      </c>
      <c r="F133" s="39"/>
      <c r="G133" s="39"/>
      <c r="H133" s="20" t="s">
        <v>506</v>
      </c>
      <c r="I133" s="39"/>
      <c r="J133" s="39"/>
      <c r="K133" s="39"/>
      <c r="L133" s="14" t="s">
        <v>508</v>
      </c>
    </row>
    <row r="134" spans="1:14" ht="81.75" customHeight="1" x14ac:dyDescent="0.15">
      <c r="A134" s="5">
        <v>131</v>
      </c>
      <c r="B134" s="6" t="s">
        <v>552</v>
      </c>
      <c r="C134" s="23" t="s">
        <v>502</v>
      </c>
      <c r="D134" s="39"/>
      <c r="E134" s="6" t="s">
        <v>509</v>
      </c>
      <c r="F134" s="39"/>
      <c r="G134" s="39"/>
      <c r="H134" s="20" t="s">
        <v>510</v>
      </c>
      <c r="I134" s="39"/>
      <c r="J134" s="39"/>
      <c r="K134" s="39"/>
      <c r="L134" s="14" t="s">
        <v>511</v>
      </c>
    </row>
    <row r="135" spans="1:14" ht="81.75" customHeight="1" x14ac:dyDescent="0.15">
      <c r="A135" s="5">
        <v>132</v>
      </c>
      <c r="B135" s="6" t="s">
        <v>552</v>
      </c>
      <c r="C135" s="23" t="s">
        <v>512</v>
      </c>
      <c r="D135" s="39"/>
      <c r="E135" s="6" t="s">
        <v>513</v>
      </c>
      <c r="F135" s="39"/>
      <c r="G135" s="39"/>
      <c r="H135" s="20" t="s">
        <v>514</v>
      </c>
      <c r="I135" s="39"/>
      <c r="J135" s="39"/>
      <c r="K135" s="39"/>
      <c r="L135" s="14" t="s">
        <v>515</v>
      </c>
    </row>
    <row r="136" spans="1:14" ht="94.5" x14ac:dyDescent="0.15">
      <c r="A136" s="5">
        <v>133</v>
      </c>
      <c r="B136" s="6" t="s">
        <v>552</v>
      </c>
      <c r="C136" s="36" t="s">
        <v>498</v>
      </c>
      <c r="D136" s="39"/>
      <c r="E136" s="20" t="s">
        <v>516</v>
      </c>
      <c r="F136" s="39"/>
      <c r="G136" s="39"/>
      <c r="H136" s="20" t="s">
        <v>517</v>
      </c>
      <c r="I136" s="39"/>
      <c r="J136" s="39"/>
      <c r="K136" s="39"/>
      <c r="L136" s="14" t="s">
        <v>519</v>
      </c>
    </row>
    <row r="137" spans="1:14" ht="81.75" customHeight="1" x14ac:dyDescent="0.15">
      <c r="A137" s="5">
        <v>134</v>
      </c>
      <c r="B137" s="6" t="s">
        <v>552</v>
      </c>
      <c r="C137" s="36" t="s">
        <v>520</v>
      </c>
      <c r="D137" s="39"/>
      <c r="E137" s="6" t="s">
        <v>522</v>
      </c>
      <c r="F137" s="39"/>
      <c r="G137" s="39"/>
      <c r="H137" s="20" t="s">
        <v>521</v>
      </c>
      <c r="I137" s="39"/>
      <c r="J137" s="39"/>
      <c r="K137" s="39"/>
      <c r="L137" s="14" t="s">
        <v>529</v>
      </c>
    </row>
    <row r="138" spans="1:14" ht="81.75" customHeight="1" x14ac:dyDescent="0.15">
      <c r="A138" s="5">
        <v>135</v>
      </c>
      <c r="B138" s="6" t="s">
        <v>552</v>
      </c>
      <c r="C138" s="36" t="s">
        <v>498</v>
      </c>
      <c r="D138" s="39"/>
      <c r="E138" s="6" t="s">
        <v>523</v>
      </c>
      <c r="F138" s="39"/>
      <c r="G138" s="39"/>
      <c r="H138" s="20" t="s">
        <v>524</v>
      </c>
      <c r="I138" s="39"/>
      <c r="J138" s="39"/>
      <c r="K138" s="39"/>
      <c r="L138" s="14" t="s">
        <v>528</v>
      </c>
    </row>
    <row r="139" spans="1:14" ht="81.75" customHeight="1" x14ac:dyDescent="0.15">
      <c r="A139" s="5">
        <v>136</v>
      </c>
      <c r="B139" s="6" t="s">
        <v>552</v>
      </c>
      <c r="C139" s="36" t="s">
        <v>498</v>
      </c>
      <c r="D139" s="39"/>
      <c r="E139" s="20" t="s">
        <v>526</v>
      </c>
      <c r="F139" s="39"/>
      <c r="G139" s="39"/>
      <c r="H139" s="20" t="s">
        <v>525</v>
      </c>
      <c r="I139" s="39"/>
      <c r="J139" s="39"/>
      <c r="K139" s="39"/>
      <c r="L139" s="14" t="s">
        <v>527</v>
      </c>
    </row>
    <row r="140" spans="1:14" ht="81.75" customHeight="1" x14ac:dyDescent="0.15">
      <c r="A140" s="5">
        <v>137</v>
      </c>
      <c r="B140" s="6" t="s">
        <v>552</v>
      </c>
      <c r="C140" s="36" t="s">
        <v>530</v>
      </c>
      <c r="D140" s="39"/>
      <c r="E140" s="6" t="s">
        <v>532</v>
      </c>
      <c r="F140" s="39"/>
      <c r="G140" s="39"/>
      <c r="H140" s="20" t="s">
        <v>531</v>
      </c>
      <c r="I140" s="39"/>
      <c r="J140" s="39"/>
      <c r="K140" s="39"/>
      <c r="L140" s="14" t="s">
        <v>533</v>
      </c>
    </row>
    <row r="141" spans="1:14" ht="81.75" customHeight="1" x14ac:dyDescent="0.15">
      <c r="A141" s="5">
        <v>138</v>
      </c>
      <c r="B141" s="6" t="s">
        <v>552</v>
      </c>
      <c r="C141" s="36" t="s">
        <v>534</v>
      </c>
      <c r="D141" s="39"/>
      <c r="E141" s="6" t="s">
        <v>535</v>
      </c>
      <c r="F141" s="39"/>
      <c r="G141" s="39"/>
      <c r="H141" s="20" t="s">
        <v>537</v>
      </c>
      <c r="I141" s="39"/>
      <c r="J141" s="39"/>
      <c r="K141" s="39"/>
      <c r="L141" s="14" t="s">
        <v>540</v>
      </c>
    </row>
    <row r="142" spans="1:14" ht="81.75" customHeight="1" thickBot="1" x14ac:dyDescent="0.2">
      <c r="A142" s="40">
        <v>139</v>
      </c>
      <c r="B142" s="15" t="s">
        <v>552</v>
      </c>
      <c r="C142" s="37" t="s">
        <v>498</v>
      </c>
      <c r="D142" s="41"/>
      <c r="E142" s="22" t="s">
        <v>536</v>
      </c>
      <c r="F142" s="41"/>
      <c r="G142" s="41"/>
      <c r="H142" s="22" t="s">
        <v>538</v>
      </c>
      <c r="I142" s="41"/>
      <c r="J142" s="41"/>
      <c r="K142" s="41"/>
      <c r="L142" s="17" t="s">
        <v>539</v>
      </c>
    </row>
    <row r="143" spans="1:14" ht="81.75" customHeight="1" x14ac:dyDescent="0.15"/>
    <row r="144" spans="1:14" ht="81.75" customHeight="1" x14ac:dyDescent="0.15"/>
    <row r="145" ht="81.75" customHeight="1" x14ac:dyDescent="0.15"/>
    <row r="146" ht="81.75" customHeight="1" x14ac:dyDescent="0.15"/>
    <row r="147" ht="81.75" customHeight="1" x14ac:dyDescent="0.15"/>
    <row r="148" ht="81.75" customHeight="1" x14ac:dyDescent="0.15"/>
    <row r="149" ht="81.75" customHeight="1" x14ac:dyDescent="0.15"/>
    <row r="150" ht="81.75" customHeight="1" x14ac:dyDescent="0.15"/>
    <row r="151" ht="81.75" customHeight="1" x14ac:dyDescent="0.15"/>
    <row r="152" ht="81.75" customHeight="1" x14ac:dyDescent="0.15"/>
    <row r="153" ht="81.75" customHeight="1" x14ac:dyDescent="0.15"/>
    <row r="154" ht="81.75" customHeight="1" x14ac:dyDescent="0.15"/>
    <row r="155" ht="81.75" customHeight="1" x14ac:dyDescent="0.15"/>
    <row r="156" ht="81.75" customHeight="1" x14ac:dyDescent="0.15"/>
    <row r="157" ht="81.75" customHeight="1" x14ac:dyDescent="0.15"/>
    <row r="158" ht="81.75" customHeight="1" x14ac:dyDescent="0.15"/>
    <row r="159" ht="81.75" customHeight="1" x14ac:dyDescent="0.15"/>
    <row r="160" ht="81.75" customHeight="1" x14ac:dyDescent="0.15"/>
    <row r="161" ht="81.75" customHeight="1" x14ac:dyDescent="0.15"/>
    <row r="162" ht="81.75" customHeight="1" x14ac:dyDescent="0.15"/>
  </sheetData>
  <autoFilter ref="A3:O129" xr:uid="{00000000-0009-0000-0000-000000000000}"/>
  <mergeCells count="11">
    <mergeCell ref="A2:A3"/>
    <mergeCell ref="B2:B3"/>
    <mergeCell ref="C2:C3"/>
    <mergeCell ref="E2:E3"/>
    <mergeCell ref="H2:H3"/>
    <mergeCell ref="K86:K87"/>
    <mergeCell ref="J86:J87"/>
    <mergeCell ref="I86:I87"/>
    <mergeCell ref="H86:H87"/>
    <mergeCell ref="L2:L3"/>
    <mergeCell ref="J2:K2"/>
  </mergeCells>
  <phoneticPr fontId="4"/>
  <dataValidations count="1">
    <dataValidation imeMode="on" allowBlank="1" showInputMessage="1" showErrorMessage="1" sqref="F116:G116" xr:uid="{00000000-0002-0000-0000-000000000000}"/>
  </dataValidations>
  <pageMargins left="0.25" right="0.25" top="0.75" bottom="0.75" header="0.3" footer="0.3"/>
  <pageSetup paperSize="9" scale="71" fitToHeight="0" orientation="landscape" r:id="rId1"/>
  <colBreaks count="1" manualBreakCount="1">
    <brk id="1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上醉尾　龍希</cp:lastModifiedBy>
  <cp:lastPrinted>2025-11-12T07:08:01Z</cp:lastPrinted>
  <dcterms:created xsi:type="dcterms:W3CDTF">2024-10-10T07:09:11Z</dcterms:created>
  <dcterms:modified xsi:type="dcterms:W3CDTF">2026-03-03T07:25:34Z</dcterms:modified>
</cp:coreProperties>
</file>